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infos.xml" ContentType="application/vnd.wps-officedocument.woinfo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86152\Desktop\答辩\"/>
    </mc:Choice>
  </mc:AlternateContent>
  <xr:revisionPtr revIDLastSave="0" documentId="13_ncr:1_{151F6573-4D5F-49D0-829C-D8A5E2BFF5EA}"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44525"/>
</workbook>
</file>

<file path=xl/sharedStrings.xml><?xml version="1.0" encoding="utf-8"?>
<sst xmlns="http://schemas.openxmlformats.org/spreadsheetml/2006/main" count="440" uniqueCount="228">
  <si>
    <t>答辩顺序</t>
  </si>
  <si>
    <t>答辩类型</t>
  </si>
  <si>
    <t>姓名</t>
  </si>
  <si>
    <t>学号</t>
  </si>
  <si>
    <t>专业</t>
  </si>
  <si>
    <t>学位论文题目</t>
  </si>
  <si>
    <t>导师姓名</t>
  </si>
  <si>
    <t>答辩主席</t>
  </si>
  <si>
    <t>答辩委员</t>
  </si>
  <si>
    <t>答辩时间</t>
  </si>
  <si>
    <t>答辩地点</t>
  </si>
  <si>
    <t>硕士预答辩</t>
  </si>
  <si>
    <t>魏晓</t>
  </si>
  <si>
    <t>104753210159</t>
  </si>
  <si>
    <t>地理学</t>
  </si>
  <si>
    <t>孢粉记录的西部黄土高原早更新世东亚夏季风变化及时</t>
  </si>
  <si>
    <t>惠争闯</t>
  </si>
  <si>
    <t>彭剑峰</t>
  </si>
  <si>
    <t>李开封、刘德新</t>
  </si>
  <si>
    <t>地学楼二楼报告厅</t>
  </si>
  <si>
    <t>张明敏</t>
  </si>
  <si>
    <t>104753210179</t>
  </si>
  <si>
    <t>塔里木盆地西缘晚全新世沉积物粒度和磁化率特征及环境意义</t>
  </si>
  <si>
    <t>刘德新</t>
  </si>
  <si>
    <t>苗晓东</t>
  </si>
  <si>
    <t>李开封、惠争闯</t>
  </si>
  <si>
    <t>2024.03.29
13：30-19：00</t>
  </si>
  <si>
    <t>李金宽</t>
  </si>
  <si>
    <t>104753210170</t>
  </si>
  <si>
    <t>融合无损伤技术的古树年轮气候学研究</t>
  </si>
  <si>
    <t>韦晓旭</t>
  </si>
  <si>
    <t>104753210227</t>
  </si>
  <si>
    <t>白云山不同海拔油松和华山松径向生长对气候的响应研究</t>
  </si>
  <si>
    <t>惠争闯、刘德新</t>
  </si>
  <si>
    <t>卢雪</t>
  </si>
  <si>
    <t>104753210160</t>
  </si>
  <si>
    <t>郑州地区湖相记录的晚全新世气候与环境变化</t>
  </si>
  <si>
    <t>琚立</t>
  </si>
  <si>
    <t>104753210171</t>
  </si>
  <si>
    <t>新疆西部表层沉积物有机碳同位素和正构烷烃分布特征及其气候指示意义研究</t>
  </si>
  <si>
    <t>冉敏</t>
  </si>
  <si>
    <t>刘德新、惠争闯</t>
  </si>
  <si>
    <t>2024.03.29
13:30-19:00</t>
  </si>
  <si>
    <t>刘小莉</t>
  </si>
  <si>
    <t>104753210163</t>
  </si>
  <si>
    <t>青藏高原东部冰雪径流中多环芳烃和多氯联苯的组成、分布及风险评价</t>
  </si>
  <si>
    <t>高文华</t>
  </si>
  <si>
    <t>何茜</t>
  </si>
  <si>
    <t>104753210209</t>
  </si>
  <si>
    <t>塔里木盆地西缘青铜时期文化发展的古环境记录</t>
  </si>
  <si>
    <t>贾文艳</t>
  </si>
  <si>
    <t>104753210215</t>
  </si>
  <si>
    <t>洛阳盆地龙少时期气候变化及其对人类活动的影响</t>
  </si>
  <si>
    <t>李开封</t>
  </si>
  <si>
    <t>惠争闯，刘德新</t>
  </si>
  <si>
    <t>2024.03.29
13：30-19：00</t>
    <phoneticPr fontId="5" type="noConversion"/>
  </si>
  <si>
    <t>地理与环境学院2024年上半年研究生学位论文预答辩会公告</t>
    <phoneticPr fontId="5" type="noConversion"/>
  </si>
  <si>
    <r>
      <t>2024.03.29
13：30-19：0</t>
    </r>
    <r>
      <rPr>
        <sz val="11"/>
        <color rgb="FF000000"/>
        <rFont val="宋体"/>
        <family val="3"/>
        <charset val="134"/>
      </rPr>
      <t>0</t>
    </r>
    <phoneticPr fontId="5" type="noConversion"/>
  </si>
  <si>
    <r>
      <t>2024.03.29
13：30-19：0</t>
    </r>
    <r>
      <rPr>
        <sz val="11"/>
        <color theme="1"/>
        <rFont val="宋体"/>
        <family val="3"/>
        <charset val="134"/>
        <scheme val="minor"/>
      </rPr>
      <t>0</t>
    </r>
    <phoneticPr fontId="5" type="noConversion"/>
  </si>
  <si>
    <t>赵体侠</t>
  </si>
  <si>
    <t>104753210168</t>
  </si>
  <si>
    <t>秦巴山地土壤水分时空变化对水分利用效率的影响</t>
  </si>
  <si>
    <t>朱连奇、朱文博</t>
  </si>
  <si>
    <t>白秀玲</t>
  </si>
  <si>
    <t>张俊华、梁国付</t>
  </si>
  <si>
    <t>2024.03.30
8:00-12:00</t>
  </si>
  <si>
    <t>地学楼402会议室</t>
  </si>
  <si>
    <t>孙梓欣</t>
  </si>
  <si>
    <t>104753210220</t>
  </si>
  <si>
    <r>
      <rPr>
        <sz val="10.5"/>
        <color theme="1"/>
        <rFont val="宋体"/>
        <family val="3"/>
        <charset val="134"/>
      </rPr>
      <t>秦巴山地植被冠层降雨截留时空分异特征及影响因素分析</t>
    </r>
  </si>
  <si>
    <r>
      <rPr>
        <sz val="10.5"/>
        <color theme="1"/>
        <rFont val="宋体"/>
        <family val="3"/>
        <charset val="134"/>
      </rPr>
      <t>张哲</t>
    </r>
  </si>
  <si>
    <t>104753210166</t>
  </si>
  <si>
    <r>
      <rPr>
        <sz val="10.5"/>
        <color theme="1"/>
        <rFont val="宋体"/>
        <family val="3"/>
        <charset val="134"/>
      </rPr>
      <t>伏牛山区自然保护区生态系统服务保护成效及影响因素分析</t>
    </r>
  </si>
  <si>
    <r>
      <rPr>
        <sz val="10.5"/>
        <color theme="1"/>
        <rFont val="宋体"/>
        <family val="3"/>
        <charset val="134"/>
      </rPr>
      <t>朱文博</t>
    </r>
  </si>
  <si>
    <r>
      <rPr>
        <sz val="10.5"/>
        <color theme="1"/>
        <rFont val="宋体"/>
        <family val="3"/>
        <charset val="134"/>
      </rPr>
      <t>朱连奇、梁国付</t>
    </r>
  </si>
  <si>
    <r>
      <rPr>
        <sz val="10.5"/>
        <color theme="1"/>
        <rFont val="宋体"/>
        <family val="3"/>
        <charset val="134"/>
      </rPr>
      <t>郑亚平</t>
    </r>
  </si>
  <si>
    <t>104753210221</t>
  </si>
  <si>
    <t>黄河泥沙区土壤有机碳及其组分动态特征及驱动机制</t>
  </si>
  <si>
    <r>
      <rPr>
        <sz val="10.5"/>
        <color theme="1"/>
        <rFont val="宋体"/>
        <family val="3"/>
        <charset val="134"/>
      </rPr>
      <t>张俊华</t>
    </r>
  </si>
  <si>
    <r>
      <rPr>
        <sz val="10.5"/>
        <color theme="1"/>
        <rFont val="宋体"/>
        <family val="3"/>
        <charset val="134"/>
      </rPr>
      <t>朱连奇、朱文博</t>
    </r>
  </si>
  <si>
    <r>
      <rPr>
        <sz val="10.5"/>
        <color theme="1"/>
        <rFont val="宋体"/>
        <family val="3"/>
        <charset val="134"/>
      </rPr>
      <t>陈林芳</t>
    </r>
  </si>
  <si>
    <t>104753210218</t>
  </si>
  <si>
    <r>
      <rPr>
        <sz val="10.5"/>
        <color theme="1"/>
        <rFont val="宋体"/>
        <family val="3"/>
        <charset val="134"/>
      </rPr>
      <t>水资源“农转非”影响下水</t>
    </r>
    <r>
      <rPr>
        <sz val="10.5"/>
        <color theme="1"/>
        <rFont val="Calibri"/>
        <family val="2"/>
      </rPr>
      <t>-</t>
    </r>
    <r>
      <rPr>
        <sz val="10.5"/>
        <color theme="1"/>
        <rFont val="宋体"/>
        <family val="3"/>
        <charset val="134"/>
      </rPr>
      <t>能</t>
    </r>
    <r>
      <rPr>
        <sz val="10.5"/>
        <color theme="1"/>
        <rFont val="Calibri"/>
        <family val="2"/>
      </rPr>
      <t>-</t>
    </r>
    <r>
      <rPr>
        <sz val="10.5"/>
        <color theme="1"/>
        <rFont val="宋体"/>
        <family val="3"/>
        <charset val="134"/>
      </rPr>
      <t>碳耦合协调特征—以中国农业省份为例</t>
    </r>
  </si>
  <si>
    <r>
      <rPr>
        <sz val="10.5"/>
        <color theme="1"/>
        <rFont val="宋体"/>
        <family val="3"/>
        <charset val="134"/>
      </rPr>
      <t>周生辉</t>
    </r>
  </si>
  <si>
    <r>
      <rPr>
        <sz val="10.5"/>
        <color theme="1"/>
        <rFont val="宋体"/>
        <family val="3"/>
        <charset val="134"/>
      </rPr>
      <t>张俊华、朱文博</t>
    </r>
  </si>
  <si>
    <t>张莹</t>
  </si>
  <si>
    <t>104753210241</t>
  </si>
  <si>
    <t>基于RUSLE模型的黄河下游影响区土壤侵蚀评价及情景预测</t>
  </si>
  <si>
    <t>张鹏岩</t>
  </si>
  <si>
    <t>王之懿</t>
  </si>
  <si>
    <t>蚯蚓与马陆及其互作对土壤有机氮库及其转化过程及机理的调控作用</t>
  </si>
  <si>
    <t>时雷雷</t>
  </si>
  <si>
    <t>赵清贺</t>
  </si>
  <si>
    <t>姜丽</t>
  </si>
  <si>
    <t>我国温带森林植物叶片性状对氮沉降及增雨的响应</t>
  </si>
  <si>
    <t>张晨露</t>
  </si>
  <si>
    <t>孙若敏</t>
  </si>
  <si>
    <t>氮添加对暖温带森林优势种叶片功能性状及功能多样性的影响</t>
  </si>
  <si>
    <t>马磊</t>
  </si>
  <si>
    <t>王鑫</t>
  </si>
  <si>
    <t>土壤微生物对代表性蚯蚓生存状况的影响</t>
  </si>
  <si>
    <t>张卫信</t>
  </si>
  <si>
    <t>杨帆</t>
  </si>
  <si>
    <t>代表性蚯蚓蚓粪特征及资源可利用性</t>
  </si>
  <si>
    <t>王晓婧</t>
  </si>
  <si>
    <t>黄淮海平原小麦产量、品质及土壤温室气体排放对土壤增温的响应</t>
  </si>
  <si>
    <t>张卫信、黄韶楠</t>
  </si>
  <si>
    <t>石阳新</t>
  </si>
  <si>
    <t>邵元虎</t>
  </si>
  <si>
    <t>王鹏</t>
  </si>
  <si>
    <t>活体线虫群落和死亡残体线虫群落对土壤温室气体排放与氮矿化的影响研究</t>
  </si>
  <si>
    <t>金丽媛</t>
  </si>
  <si>
    <t>人为干预对气溶胶理化特性的影响</t>
  </si>
  <si>
    <t>马清霞</t>
  </si>
  <si>
    <t>李鹏飞</t>
  </si>
  <si>
    <t>基于SEBS模型的黄河故道地表水热通量研究</t>
  </si>
  <si>
    <t>李国栋</t>
  </si>
  <si>
    <t>牛涵博</t>
  </si>
  <si>
    <t>豫西山地自然保护地生态网络连通性研究</t>
  </si>
  <si>
    <t>梁国付</t>
  </si>
  <si>
    <t>董彪</t>
  </si>
  <si>
    <t>不同气候区森林演替过程中土壤真菌多样性变化及其驱动机制</t>
  </si>
  <si>
    <t>张晓</t>
  </si>
  <si>
    <t>杨竹</t>
  </si>
  <si>
    <t>氮沉降对森林土壤微生物多样性的影响</t>
  </si>
  <si>
    <t>闫培森</t>
  </si>
  <si>
    <t>不同干扰对黄淮平原弃耕地植被与土壤特性的影响</t>
  </si>
  <si>
    <t>卢训令</t>
  </si>
  <si>
    <t>张俭</t>
  </si>
  <si>
    <t>不同施肥方式对黄淮平原农田生态系统土壤呼吸及碳平衡的影响</t>
  </si>
  <si>
    <t>丁圣彦</t>
  </si>
  <si>
    <t>刘易</t>
  </si>
  <si>
    <t>基于GeoWEPP模型的山区森林小流域道路侵蚀模拟与调控</t>
  </si>
  <si>
    <t>余金海</t>
  </si>
  <si>
    <t>大别山区森林小流域道路侵蚀泥沙的坡面传输及调控研究</t>
  </si>
  <si>
    <t>物种库和群落构建对森林演替过程中细菌多样性的影响机制</t>
  </si>
  <si>
    <t>南亚热带人工纯林与混交林土壤细菌多样性及其形成机制</t>
  </si>
  <si>
    <t>两种常见等足目对大豆和玉米叶片分解的影响</t>
  </si>
  <si>
    <t>优势树种不同生长期鲜叶和凋落叶C:N:P生态化学计量特征对氮沉降的响应</t>
  </si>
  <si>
    <t>氮沉降对温带森林植物地下资源获取策略的影响</t>
  </si>
  <si>
    <t>地理学</t>
    <phoneticPr fontId="5" type="noConversion"/>
  </si>
  <si>
    <t>赵清贺</t>
    <phoneticPr fontId="5" type="noConversion"/>
  </si>
  <si>
    <t>梁国付、李国栋</t>
    <phoneticPr fontId="5" type="noConversion"/>
  </si>
  <si>
    <t>2024.03.29
08:00-08:15</t>
    <phoneticPr fontId="5" type="noConversion"/>
  </si>
  <si>
    <t>地学楼301会议室</t>
    <phoneticPr fontId="5" type="noConversion"/>
  </si>
  <si>
    <t>2024.03.29
08:15-08:30</t>
    <phoneticPr fontId="5" type="noConversion"/>
  </si>
  <si>
    <t>2024.03.29
08:30-08:45</t>
    <phoneticPr fontId="5" type="noConversion"/>
  </si>
  <si>
    <t>李国栋、卢训令</t>
    <phoneticPr fontId="5" type="noConversion"/>
  </si>
  <si>
    <t>2024.03.29
08:45-09:00</t>
    <phoneticPr fontId="5" type="noConversion"/>
  </si>
  <si>
    <t>2024.03.29
09:00-09:15</t>
    <phoneticPr fontId="5" type="noConversion"/>
  </si>
  <si>
    <t>2024.03.29
09:15-09:30</t>
    <phoneticPr fontId="5" type="noConversion"/>
  </si>
  <si>
    <t>活体与死亡残体线虫群落对土壤微生物群落及植物生长的影响研究</t>
    <phoneticPr fontId="5" type="noConversion"/>
  </si>
  <si>
    <t>梁国付、马清霞</t>
    <phoneticPr fontId="5" type="noConversion"/>
  </si>
  <si>
    <t>2024.03.29
09:30-09:45</t>
    <phoneticPr fontId="5" type="noConversion"/>
  </si>
  <si>
    <t>2024.03.29
09:45-10:00</t>
    <phoneticPr fontId="5" type="noConversion"/>
  </si>
  <si>
    <t>张卫信</t>
    <phoneticPr fontId="5" type="noConversion"/>
  </si>
  <si>
    <t>邵元虎、张晨露</t>
    <phoneticPr fontId="5" type="noConversion"/>
  </si>
  <si>
    <t>2024.03.29
10:20-10:35</t>
    <phoneticPr fontId="5" type="noConversion"/>
  </si>
  <si>
    <t>2024.03.29
10:35-10:50</t>
    <phoneticPr fontId="5" type="noConversion"/>
  </si>
  <si>
    <t>2024.03.29
10:50-11:05</t>
    <phoneticPr fontId="5" type="noConversion"/>
  </si>
  <si>
    <t>2024.03.29
11:05-11:20</t>
    <phoneticPr fontId="5" type="noConversion"/>
  </si>
  <si>
    <t>2024.03.29
11:20-11:35</t>
    <phoneticPr fontId="5" type="noConversion"/>
  </si>
  <si>
    <t>傅声雷</t>
    <phoneticPr fontId="5" type="noConversion"/>
  </si>
  <si>
    <t>马磊、时雷雷</t>
    <phoneticPr fontId="5" type="noConversion"/>
  </si>
  <si>
    <t>2024.03.29
14:15-14:30</t>
    <phoneticPr fontId="5" type="noConversion"/>
  </si>
  <si>
    <t>2024.03.29
14:30-14:45</t>
    <phoneticPr fontId="5" type="noConversion"/>
  </si>
  <si>
    <t>2024.03.29
14:45-15:00</t>
    <phoneticPr fontId="5" type="noConversion"/>
  </si>
  <si>
    <t>邵元虎、马磊</t>
    <phoneticPr fontId="5" type="noConversion"/>
  </si>
  <si>
    <t>2024.03.29
15:00-15:15</t>
    <phoneticPr fontId="5" type="noConversion"/>
  </si>
  <si>
    <t>戴寒丹</t>
    <phoneticPr fontId="5" type="noConversion"/>
  </si>
  <si>
    <t>黄永涛</t>
    <phoneticPr fontId="5" type="noConversion"/>
  </si>
  <si>
    <t>2024.03.29
15:15-15:30</t>
    <phoneticPr fontId="5" type="noConversion"/>
  </si>
  <si>
    <t>袁意丹</t>
    <phoneticPr fontId="5" type="noConversion"/>
  </si>
  <si>
    <t>2024.03.29
15:30-15:45</t>
    <phoneticPr fontId="5" type="noConversion"/>
  </si>
  <si>
    <t>姚谧</t>
    <phoneticPr fontId="5" type="noConversion"/>
  </si>
  <si>
    <t>宋博</t>
    <phoneticPr fontId="5" type="noConversion"/>
  </si>
  <si>
    <t>丁圣彦</t>
    <phoneticPr fontId="5" type="noConversion"/>
  </si>
  <si>
    <t>梁国付、卢训令</t>
    <phoneticPr fontId="5" type="noConversion"/>
  </si>
  <si>
    <t>2024.03.29
16:00-16:15</t>
    <phoneticPr fontId="5" type="noConversion"/>
  </si>
  <si>
    <t>江喜燕</t>
    <phoneticPr fontId="5" type="noConversion"/>
  </si>
  <si>
    <t>傅声雷、宋蒙亚</t>
    <phoneticPr fontId="5" type="noConversion"/>
  </si>
  <si>
    <t>2024.03.29
16:15-16:30</t>
    <phoneticPr fontId="5" type="noConversion"/>
  </si>
  <si>
    <t>唐圣淇</t>
    <phoneticPr fontId="5" type="noConversion"/>
  </si>
  <si>
    <t>傅声雷、张晨露</t>
    <phoneticPr fontId="5" type="noConversion"/>
  </si>
  <si>
    <t>2024.03.29
16:30-16:45</t>
    <phoneticPr fontId="5" type="noConversion"/>
  </si>
  <si>
    <r>
      <rPr>
        <sz val="10.5"/>
        <color theme="1"/>
        <rFont val="宋体"/>
        <family val="3"/>
        <charset val="134"/>
      </rPr>
      <t>侯宇通</t>
    </r>
  </si>
  <si>
    <t>104753210183</t>
  </si>
  <si>
    <r>
      <rPr>
        <sz val="10.5"/>
        <color theme="1"/>
        <rFont val="宋体"/>
        <family val="3"/>
        <charset val="134"/>
      </rPr>
      <t>地理学</t>
    </r>
  </si>
  <si>
    <r>
      <rPr>
        <sz val="10.5"/>
        <color theme="1"/>
        <rFont val="宋体"/>
        <family val="3"/>
        <charset val="134"/>
      </rPr>
      <t>淮河生态经济带水资源利用效率时空演变分析</t>
    </r>
  </si>
  <si>
    <r>
      <rPr>
        <sz val="10.5"/>
        <color theme="1"/>
        <rFont val="宋体"/>
        <family val="3"/>
        <charset val="134"/>
      </rPr>
      <t>鞠磊</t>
    </r>
  </si>
  <si>
    <r>
      <rPr>
        <sz val="10.5"/>
        <color theme="1"/>
        <rFont val="宋体"/>
        <family val="3"/>
        <charset val="134"/>
      </rPr>
      <t>周云凯</t>
    </r>
  </si>
  <si>
    <r>
      <rPr>
        <sz val="10.5"/>
        <color theme="1"/>
        <rFont val="宋体"/>
        <family val="3"/>
        <charset val="134"/>
      </rPr>
      <t>徐明、张乐涛</t>
    </r>
  </si>
  <si>
    <t>2024.03.30
14:30-18:30</t>
  </si>
  <si>
    <r>
      <rPr>
        <sz val="10.5"/>
        <color theme="1"/>
        <rFont val="宋体"/>
        <family val="3"/>
        <charset val="134"/>
      </rPr>
      <t>李文斌</t>
    </r>
  </si>
  <si>
    <t>104753210239</t>
  </si>
  <si>
    <r>
      <rPr>
        <sz val="10.5"/>
        <color theme="1"/>
        <rFont val="宋体"/>
        <family val="3"/>
        <charset val="134"/>
      </rPr>
      <t>田间增施二氧化碳对花生产量及品质的影响研究</t>
    </r>
  </si>
  <si>
    <r>
      <rPr>
        <sz val="10.5"/>
        <color theme="1"/>
        <rFont val="宋体"/>
        <family val="3"/>
        <charset val="134"/>
      </rPr>
      <t>王琳</t>
    </r>
  </si>
  <si>
    <r>
      <rPr>
        <sz val="10.5"/>
        <color theme="1"/>
        <rFont val="宋体"/>
        <family val="3"/>
        <charset val="134"/>
      </rPr>
      <t>孙寰宇</t>
    </r>
  </si>
  <si>
    <t>104753210199</t>
  </si>
  <si>
    <r>
      <rPr>
        <sz val="10.5"/>
        <color theme="1"/>
        <rFont val="宋体"/>
        <family val="3"/>
        <charset val="134"/>
      </rPr>
      <t>田间增施二氧化碳对水稻产量和品质的影响</t>
    </r>
  </si>
  <si>
    <r>
      <rPr>
        <sz val="10.5"/>
        <color theme="1"/>
        <rFont val="宋体"/>
        <family val="3"/>
        <charset val="134"/>
      </rPr>
      <t>徐明</t>
    </r>
  </si>
  <si>
    <r>
      <rPr>
        <sz val="10.5"/>
        <color theme="1"/>
        <rFont val="宋体"/>
        <family val="3"/>
        <charset val="134"/>
      </rPr>
      <t>周云凯、张乐涛</t>
    </r>
  </si>
  <si>
    <r>
      <rPr>
        <sz val="10.5"/>
        <color theme="1"/>
        <rFont val="宋体"/>
        <family val="3"/>
        <charset val="134"/>
      </rPr>
      <t>王传盈</t>
    </r>
  </si>
  <si>
    <t>104753210164</t>
  </si>
  <si>
    <r>
      <rPr>
        <sz val="10.5"/>
        <color theme="1"/>
        <rFont val="宋体"/>
        <family val="3"/>
        <charset val="134"/>
      </rPr>
      <t>黄河中下游典型湿地植物功能性状及其与土壤因子关系研究</t>
    </r>
  </si>
  <si>
    <r>
      <rPr>
        <sz val="10.5"/>
        <color theme="1"/>
        <rFont val="宋体"/>
        <family val="3"/>
        <charset val="134"/>
      </rPr>
      <t>鞠磊、张乐涛</t>
    </r>
  </si>
  <si>
    <r>
      <rPr>
        <sz val="10.5"/>
        <color theme="1"/>
        <rFont val="宋体"/>
        <family val="3"/>
        <charset val="134"/>
      </rPr>
      <t>魏仪媛</t>
    </r>
  </si>
  <si>
    <t>104753210182</t>
  </si>
  <si>
    <r>
      <rPr>
        <sz val="10.5"/>
        <color theme="1"/>
        <rFont val="宋体"/>
        <family val="3"/>
        <charset val="134"/>
      </rPr>
      <t>河南省水土保持的投资效应与生态</t>
    </r>
    <r>
      <rPr>
        <sz val="10.5"/>
        <color theme="1"/>
        <rFont val="Times New Roman"/>
        <family val="1"/>
      </rPr>
      <t>-</t>
    </r>
    <r>
      <rPr>
        <sz val="10.5"/>
        <color theme="1"/>
        <rFont val="宋体"/>
        <family val="3"/>
        <charset val="134"/>
      </rPr>
      <t>经济平衡关系</t>
    </r>
  </si>
  <si>
    <r>
      <rPr>
        <sz val="10.5"/>
        <color theme="1"/>
        <rFont val="宋体"/>
        <family val="3"/>
        <charset val="134"/>
      </rPr>
      <t>张乐涛</t>
    </r>
  </si>
  <si>
    <r>
      <rPr>
        <sz val="10.5"/>
        <color theme="1"/>
        <rFont val="宋体"/>
        <family val="3"/>
        <charset val="134"/>
      </rPr>
      <t>王琳、鞠磊</t>
    </r>
  </si>
  <si>
    <r>
      <rPr>
        <sz val="10.5"/>
        <color theme="1"/>
        <rFont val="宋体"/>
        <family val="3"/>
        <charset val="134"/>
      </rPr>
      <t>何梦真</t>
    </r>
  </si>
  <si>
    <t>104753210212</t>
  </si>
  <si>
    <r>
      <rPr>
        <sz val="10.5"/>
        <color theme="1"/>
        <rFont val="宋体"/>
        <family val="3"/>
        <charset val="134"/>
      </rPr>
      <t>黄河中游不同地貌区水沙变化对景观格局演变的响应</t>
    </r>
  </si>
  <si>
    <r>
      <rPr>
        <sz val="11"/>
        <color rgb="FF000000"/>
        <rFont val="宋体"/>
        <family val="3"/>
        <charset val="134"/>
      </rPr>
      <t>彭超月</t>
    </r>
  </si>
  <si>
    <t>104753210198</t>
  </si>
  <si>
    <r>
      <rPr>
        <sz val="10.5"/>
        <color rgb="FF000000"/>
        <rFont val="宋体"/>
        <family val="3"/>
        <charset val="134"/>
      </rPr>
      <t>地理学</t>
    </r>
  </si>
  <si>
    <r>
      <rPr>
        <sz val="10.5"/>
        <color rgb="FF000000"/>
        <rFont val="宋体"/>
        <family val="3"/>
        <charset val="134"/>
      </rPr>
      <t>基于分摊模型的机场周边土壤重金属来源及风险</t>
    </r>
    <r>
      <rPr>
        <sz val="10.5"/>
        <color rgb="FF000000"/>
        <rFont val="Times New Roman"/>
        <family val="1"/>
      </rPr>
      <t>——</t>
    </r>
    <r>
      <rPr>
        <sz val="10.5"/>
        <color rgb="FF000000"/>
        <rFont val="宋体"/>
        <family val="3"/>
        <charset val="134"/>
      </rPr>
      <t>以新郑机场为例</t>
    </r>
  </si>
  <si>
    <r>
      <rPr>
        <sz val="11"/>
        <color rgb="FF000000"/>
        <rFont val="宋体"/>
        <family val="3"/>
        <charset val="134"/>
      </rPr>
      <t>段海静</t>
    </r>
  </si>
  <si>
    <r>
      <rPr>
        <sz val="10.5"/>
        <color rgb="FF000000"/>
        <rFont val="宋体"/>
        <family val="3"/>
        <charset val="134"/>
      </rPr>
      <t>陈志凡</t>
    </r>
  </si>
  <si>
    <r>
      <rPr>
        <sz val="11"/>
        <color rgb="FF000000"/>
        <rFont val="宋体"/>
        <family val="3"/>
        <charset val="134"/>
      </rPr>
      <t>阮心玲，刘德新</t>
    </r>
  </si>
  <si>
    <t>2024.3.28</t>
    <phoneticPr fontId="5" type="noConversion"/>
  </si>
  <si>
    <r>
      <rPr>
        <sz val="10.5"/>
        <color theme="1"/>
        <rFont val="宋体"/>
        <family val="3"/>
        <charset val="134"/>
      </rPr>
      <t>地学楼</t>
    </r>
    <r>
      <rPr>
        <sz val="10.5"/>
        <color theme="1"/>
        <rFont val="Times New Roman"/>
        <family val="1"/>
      </rPr>
      <t>506</t>
    </r>
    <r>
      <rPr>
        <sz val="10.5"/>
        <color theme="1"/>
        <rFont val="宋体"/>
        <family val="3"/>
        <charset val="134"/>
      </rPr>
      <t>会议室</t>
    </r>
  </si>
  <si>
    <r>
      <rPr>
        <sz val="11"/>
        <color rgb="FF000000"/>
        <rFont val="宋体"/>
        <family val="3"/>
        <charset val="134"/>
      </rPr>
      <t>贺计梅</t>
    </r>
  </si>
  <si>
    <t>104753210147</t>
  </si>
  <si>
    <r>
      <rPr>
        <sz val="10.5"/>
        <color rgb="FF000000"/>
        <rFont val="宋体"/>
        <family val="3"/>
        <charset val="134"/>
      </rPr>
      <t>水铁矿薄膜扩散梯度技术对土壤砷生物有效性的应用研究</t>
    </r>
  </si>
  <si>
    <r>
      <rPr>
        <sz val="11"/>
        <color rgb="FF000000"/>
        <rFont val="宋体"/>
        <family val="3"/>
        <charset val="134"/>
      </rPr>
      <t>郭瑞超</t>
    </r>
  </si>
  <si>
    <r>
      <rPr>
        <sz val="11"/>
        <color rgb="FF000000"/>
        <rFont val="宋体"/>
        <family val="3"/>
        <charset val="134"/>
      </rPr>
      <t>李旭辉，阮心玲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</si>
</sst>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6" x14ac:knownFonts="1">
    <font>
      <sz val="11"/>
      <color theme="1"/>
      <name val="宋体"/>
      <charset val="134"/>
      <scheme val="minor"/>
    </font>
    <font>
      <b/>
      <sz val="14"/>
      <color theme="1"/>
      <name val="宋体"/>
      <family val="3"/>
      <charset val="134"/>
      <scheme val="minor"/>
    </font>
    <font>
      <b/>
      <sz val="10"/>
      <name val="宋体"/>
      <family val="3"/>
      <charset val="134"/>
    </font>
    <font>
      <sz val="11"/>
      <color rgb="FF000000"/>
      <name val="宋体"/>
      <family val="3"/>
      <charset val="134"/>
    </font>
    <font>
      <sz val="10.5"/>
      <color theme="1"/>
      <name val="宋体"/>
      <family val="3"/>
      <charset val="134"/>
      <scheme val="minor"/>
    </font>
    <font>
      <sz val="9"/>
      <name val="宋体"/>
      <family val="3"/>
      <charset val="134"/>
      <scheme val="minor"/>
    </font>
    <font>
      <b/>
      <sz val="14"/>
      <color theme="1"/>
      <name val="宋体"/>
      <family val="3"/>
      <charset val="134"/>
      <scheme val="minor"/>
    </font>
    <font>
      <sz val="11"/>
      <color theme="1"/>
      <name val="宋体"/>
      <family val="3"/>
      <charset val="134"/>
      <scheme val="minor"/>
    </font>
    <font>
      <sz val="11"/>
      <color rgb="FF000000"/>
      <name val="宋体"/>
      <family val="3"/>
      <charset val="134"/>
    </font>
    <font>
      <sz val="10.5"/>
      <color theme="1"/>
      <name val="Times New Roman"/>
      <family val="1"/>
    </font>
    <font>
      <sz val="10.5"/>
      <color theme="1"/>
      <name val="宋体"/>
      <family val="3"/>
      <charset val="134"/>
    </font>
    <font>
      <sz val="10.5"/>
      <color theme="1"/>
      <name val="Calibri"/>
      <family val="2"/>
    </font>
    <font>
      <sz val="11"/>
      <color theme="1"/>
      <name val="Times New Roman"/>
      <family val="1"/>
    </font>
    <font>
      <sz val="11"/>
      <color rgb="FF000000"/>
      <name val="Times New Roman"/>
      <family val="1"/>
    </font>
    <font>
      <sz val="10.5"/>
      <color rgb="FF000000"/>
      <name val="Times New Roman"/>
      <family val="1"/>
    </font>
    <font>
      <sz val="10.5"/>
      <color rgb="FF000000"/>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000000"/>
      </left>
      <right/>
      <top style="thin">
        <color rgb="FF000000"/>
      </top>
      <bottom style="thin">
        <color rgb="FF000000"/>
      </bottom>
      <diagonal/>
    </border>
  </borders>
  <cellStyleXfs count="1">
    <xf numFmtId="0" fontId="0" fillId="0" borderId="0" applyBorder="0">
      <alignment vertical="center"/>
    </xf>
  </cellStyleXfs>
  <cellXfs count="47">
    <xf numFmtId="0" fontId="0" fillId="0" borderId="0" xfId="0">
      <alignment vertical="center"/>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4" xfId="0" applyFont="1" applyBorder="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quotePrefix="1" applyBorder="1" applyAlignment="1">
      <alignment horizontal="center" vertical="center"/>
    </xf>
    <xf numFmtId="0" fontId="0" fillId="0" borderId="2" xfId="0" applyBorder="1" applyAlignment="1">
      <alignment horizontal="center" vertical="center" wrapText="1"/>
    </xf>
    <xf numFmtId="0" fontId="7"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3" fillId="0" borderId="4" xfId="0" quotePrefix="1" applyFont="1" applyBorder="1" applyAlignment="1">
      <alignment horizontal="center" vertical="center"/>
    </xf>
    <xf numFmtId="0" fontId="3" fillId="0" borderId="4" xfId="0" applyFont="1" applyBorder="1" applyAlignment="1">
      <alignment horizontal="center" vertical="center" wrapText="1"/>
    </xf>
    <xf numFmtId="0" fontId="4" fillId="0" borderId="0" xfId="0" applyFont="1" applyAlignment="1">
      <alignment horizontal="center" vertical="center"/>
    </xf>
    <xf numFmtId="0" fontId="0" fillId="0" borderId="7" xfId="0" applyBorder="1" applyAlignment="1">
      <alignment horizontal="center" vertical="center" wrapText="1"/>
    </xf>
    <xf numFmtId="0" fontId="0" fillId="0" borderId="4" xfId="0" quotePrefix="1" applyBorder="1" applyAlignment="1">
      <alignment horizontal="center" vertical="center"/>
    </xf>
    <xf numFmtId="0" fontId="8" fillId="0" borderId="5" xfId="0" applyFont="1" applyBorder="1" applyAlignment="1">
      <alignment horizontal="center" vertical="center" wrapText="1"/>
    </xf>
    <xf numFmtId="0" fontId="9" fillId="0" borderId="0" xfId="0" quotePrefix="1" applyFont="1" applyAlignment="1">
      <alignment horizontal="center" vertical="center"/>
    </xf>
    <xf numFmtId="0" fontId="10" fillId="0" borderId="2" xfId="0" applyFont="1" applyBorder="1" applyAlignment="1">
      <alignment horizontal="center" vertical="center" wrapText="1"/>
    </xf>
    <xf numFmtId="0" fontId="7" fillId="0" borderId="2" xfId="0" applyFont="1" applyBorder="1" applyAlignment="1">
      <alignment horizontal="center" vertical="center"/>
    </xf>
    <xf numFmtId="176" fontId="0" fillId="0" borderId="2" xfId="0" applyNumberFormat="1" applyBorder="1" applyAlignment="1">
      <alignment horizontal="center" vertical="center"/>
    </xf>
    <xf numFmtId="0" fontId="7" fillId="0" borderId="2" xfId="0" applyFont="1" applyBorder="1" applyAlignment="1">
      <alignment horizontal="center" vertical="center" wrapText="1"/>
    </xf>
    <xf numFmtId="177" fontId="0" fillId="0" borderId="2" xfId="0" applyNumberFormat="1" applyBorder="1" applyAlignment="1">
      <alignment horizontal="center" vertical="center"/>
    </xf>
    <xf numFmtId="177" fontId="7" fillId="0" borderId="2" xfId="0" applyNumberFormat="1" applyFont="1" applyBorder="1" applyAlignment="1">
      <alignment horizontal="center" vertical="center"/>
    </xf>
    <xf numFmtId="176" fontId="0" fillId="0" borderId="2" xfId="0" applyNumberFormat="1" applyBorder="1" applyAlignment="1">
      <alignment horizontal="center" vertical="center" wrapText="1"/>
    </xf>
    <xf numFmtId="0" fontId="0" fillId="0" borderId="0" xfId="0" applyAlignment="1">
      <alignment horizontal="center" vertical="center" wrapText="1"/>
    </xf>
    <xf numFmtId="0" fontId="7" fillId="0" borderId="2" xfId="0" quotePrefix="1" applyFont="1" applyBorder="1" applyAlignment="1">
      <alignment horizontal="center" vertical="center"/>
    </xf>
    <xf numFmtId="0" fontId="7" fillId="0" borderId="2" xfId="0" applyFont="1" applyBorder="1" applyAlignment="1">
      <alignment vertical="center" wrapText="1"/>
    </xf>
    <xf numFmtId="0" fontId="13" fillId="0" borderId="2" xfId="0"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31" fontId="9" fillId="0" borderId="2"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0" fillId="0" borderId="0" xfId="0" applyAlignment="1">
      <alignment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woinfos.xml><?xml version="1.0" encoding="utf-8"?>
<woInfos xmlns="https://web.wps.cn/et/2018/main" xmlns:s="http://schemas.openxmlformats.org/spreadsheetml/2006/main">
  <bookInfo cellCmpFml="0">
    <open main="46" threadCnt="1"/>
    <sheetInfos>
      <sheetInfo cellCmpFml="0" sheetStid="1">
        <open threadCnt="1"/>
      </sheetInfo>
    </sheetInfos>
  </bookInfo>
</woInfos>
</file>

<file path=xl/_rels/workbook.xml.rels><?xml version="1.0" encoding="UTF-8" standalone="yes"?>
<Relationships xmlns="http://schemas.openxmlformats.org/package/2006/relationships"><Relationship Id="rId8" Type="http://www.wps.cn/officeDocument/2023/relationships/woinfos" Target="woinfo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workbookViewId="0">
      <selection activeCell="C34" sqref="C34"/>
    </sheetView>
  </sheetViews>
  <sheetFormatPr defaultColWidth="9.6328125" defaultRowHeight="23" customHeight="1" x14ac:dyDescent="0.25"/>
  <cols>
    <col min="1" max="1" width="8.6328125" customWidth="1"/>
    <col min="2" max="2" width="11.1796875" customWidth="1"/>
    <col min="3" max="3" width="8.81640625" customWidth="1"/>
    <col min="4" max="4" width="19.81640625" customWidth="1"/>
    <col min="5" max="5" width="8.81640625" customWidth="1"/>
    <col min="6" max="6" width="53.90625" style="7" customWidth="1"/>
    <col min="7" max="7" width="12.7265625" customWidth="1"/>
    <col min="8" max="8" width="10.54296875" customWidth="1"/>
    <col min="9" max="9" width="17.1796875" customWidth="1"/>
    <col min="10" max="10" width="15.90625" style="7" customWidth="1"/>
    <col min="11" max="11" width="17.453125" customWidth="1"/>
  </cols>
  <sheetData>
    <row r="1" spans="1:11" s="1" customFormat="1" ht="30" customHeight="1" x14ac:dyDescent="0.25">
      <c r="A1" s="44" t="s">
        <v>56</v>
      </c>
      <c r="B1" s="45"/>
      <c r="C1" s="45"/>
      <c r="D1" s="45"/>
      <c r="E1" s="45"/>
      <c r="F1" s="45"/>
      <c r="G1" s="45"/>
      <c r="H1" s="45"/>
      <c r="I1" s="45"/>
      <c r="J1" s="45"/>
      <c r="K1" s="46"/>
    </row>
    <row r="2" spans="1:11" ht="30" customHeight="1" x14ac:dyDescent="0.25">
      <c r="A2" s="2" t="s">
        <v>0</v>
      </c>
      <c r="B2" s="2" t="s">
        <v>1</v>
      </c>
      <c r="C2" s="2" t="s">
        <v>2</v>
      </c>
      <c r="D2" s="2" t="s">
        <v>3</v>
      </c>
      <c r="E2" s="2" t="s">
        <v>4</v>
      </c>
      <c r="F2" s="2" t="s">
        <v>5</v>
      </c>
      <c r="G2" s="2" t="s">
        <v>6</v>
      </c>
      <c r="H2" s="2" t="s">
        <v>7</v>
      </c>
      <c r="I2" s="2" t="s">
        <v>8</v>
      </c>
      <c r="J2" s="8" t="s">
        <v>9</v>
      </c>
      <c r="K2" s="9" t="s">
        <v>10</v>
      </c>
    </row>
    <row r="3" spans="1:11" s="7" customFormat="1" ht="30" customHeight="1" x14ac:dyDescent="0.25">
      <c r="A3" s="3">
        <v>1</v>
      </c>
      <c r="B3" s="29" t="s">
        <v>11</v>
      </c>
      <c r="C3" s="3" t="s">
        <v>89</v>
      </c>
      <c r="D3" s="30">
        <v>104753210180</v>
      </c>
      <c r="E3" s="29" t="s">
        <v>140</v>
      </c>
      <c r="F3" s="11" t="s">
        <v>90</v>
      </c>
      <c r="G3" s="3" t="s">
        <v>91</v>
      </c>
      <c r="H3" s="3" t="s">
        <v>141</v>
      </c>
      <c r="I3" s="31" t="s">
        <v>142</v>
      </c>
      <c r="J3" s="31" t="s">
        <v>143</v>
      </c>
      <c r="K3" s="31" t="s">
        <v>144</v>
      </c>
    </row>
    <row r="4" spans="1:11" s="7" customFormat="1" ht="30" customHeight="1" x14ac:dyDescent="0.25">
      <c r="A4" s="3">
        <v>2</v>
      </c>
      <c r="B4" s="3" t="s">
        <v>11</v>
      </c>
      <c r="C4" s="3" t="s">
        <v>93</v>
      </c>
      <c r="D4" s="30">
        <v>104753210162</v>
      </c>
      <c r="E4" s="29" t="s">
        <v>140</v>
      </c>
      <c r="F4" s="11" t="s">
        <v>94</v>
      </c>
      <c r="G4" s="3" t="s">
        <v>95</v>
      </c>
      <c r="H4" s="3" t="s">
        <v>141</v>
      </c>
      <c r="I4" s="31" t="s">
        <v>142</v>
      </c>
      <c r="J4" s="31" t="s">
        <v>145</v>
      </c>
      <c r="K4" s="31" t="s">
        <v>144</v>
      </c>
    </row>
    <row r="5" spans="1:11" s="7" customFormat="1" ht="30" customHeight="1" x14ac:dyDescent="0.25">
      <c r="A5" s="3">
        <v>3</v>
      </c>
      <c r="B5" s="3" t="s">
        <v>11</v>
      </c>
      <c r="C5" s="3" t="s">
        <v>96</v>
      </c>
      <c r="D5" s="30">
        <v>104753210202</v>
      </c>
      <c r="E5" s="29" t="s">
        <v>140</v>
      </c>
      <c r="F5" s="11" t="s">
        <v>97</v>
      </c>
      <c r="G5" s="3" t="s">
        <v>98</v>
      </c>
      <c r="H5" s="3" t="s">
        <v>141</v>
      </c>
      <c r="I5" s="31" t="s">
        <v>142</v>
      </c>
      <c r="J5" s="31" t="s">
        <v>146</v>
      </c>
      <c r="K5" s="31" t="s">
        <v>144</v>
      </c>
    </row>
    <row r="6" spans="1:11" s="7" customFormat="1" ht="30" customHeight="1" x14ac:dyDescent="0.25">
      <c r="A6" s="3">
        <v>4</v>
      </c>
      <c r="B6" s="3" t="s">
        <v>11</v>
      </c>
      <c r="C6" s="3" t="s">
        <v>99</v>
      </c>
      <c r="D6" s="30">
        <v>104753210195</v>
      </c>
      <c r="E6" s="29" t="s">
        <v>140</v>
      </c>
      <c r="F6" s="11" t="s">
        <v>100</v>
      </c>
      <c r="G6" s="3" t="s">
        <v>101</v>
      </c>
      <c r="H6" s="3" t="s">
        <v>141</v>
      </c>
      <c r="I6" s="29" t="s">
        <v>147</v>
      </c>
      <c r="J6" s="31" t="s">
        <v>148</v>
      </c>
      <c r="K6" s="31" t="s">
        <v>144</v>
      </c>
    </row>
    <row r="7" spans="1:11" s="7" customFormat="1" ht="30" customHeight="1" x14ac:dyDescent="0.25">
      <c r="A7" s="3">
        <v>5</v>
      </c>
      <c r="B7" s="3" t="s">
        <v>11</v>
      </c>
      <c r="C7" s="3" t="s">
        <v>102</v>
      </c>
      <c r="D7" s="30">
        <v>104753210211</v>
      </c>
      <c r="E7" s="29" t="s">
        <v>140</v>
      </c>
      <c r="F7" s="11" t="s">
        <v>103</v>
      </c>
      <c r="G7" s="3" t="s">
        <v>101</v>
      </c>
      <c r="H7" s="3" t="s">
        <v>141</v>
      </c>
      <c r="I7" s="29" t="s">
        <v>147</v>
      </c>
      <c r="J7" s="31" t="s">
        <v>149</v>
      </c>
      <c r="K7" s="31" t="s">
        <v>144</v>
      </c>
    </row>
    <row r="8" spans="1:11" s="7" customFormat="1" ht="30" customHeight="1" x14ac:dyDescent="0.25">
      <c r="A8" s="3">
        <v>6</v>
      </c>
      <c r="B8" s="3" t="s">
        <v>11</v>
      </c>
      <c r="C8" s="3" t="s">
        <v>104</v>
      </c>
      <c r="D8" s="30">
        <v>104753210140</v>
      </c>
      <c r="E8" s="29" t="s">
        <v>140</v>
      </c>
      <c r="F8" s="11" t="s">
        <v>105</v>
      </c>
      <c r="G8" s="11" t="s">
        <v>106</v>
      </c>
      <c r="H8" s="3" t="s">
        <v>141</v>
      </c>
      <c r="I8" s="29" t="s">
        <v>147</v>
      </c>
      <c r="J8" s="31" t="s">
        <v>150</v>
      </c>
      <c r="K8" s="31" t="s">
        <v>144</v>
      </c>
    </row>
    <row r="9" spans="1:11" s="7" customFormat="1" ht="30" customHeight="1" x14ac:dyDescent="0.25">
      <c r="A9" s="3">
        <v>7</v>
      </c>
      <c r="B9" s="3" t="s">
        <v>11</v>
      </c>
      <c r="C9" s="3" t="s">
        <v>107</v>
      </c>
      <c r="D9" s="30">
        <v>104753210240</v>
      </c>
      <c r="E9" s="29" t="s">
        <v>140</v>
      </c>
      <c r="F9" s="11" t="s">
        <v>151</v>
      </c>
      <c r="G9" s="3" t="s">
        <v>108</v>
      </c>
      <c r="H9" s="3" t="s">
        <v>141</v>
      </c>
      <c r="I9" s="29" t="s">
        <v>152</v>
      </c>
      <c r="J9" s="31" t="s">
        <v>153</v>
      </c>
      <c r="K9" s="31" t="s">
        <v>144</v>
      </c>
    </row>
    <row r="10" spans="1:11" s="7" customFormat="1" ht="30" customHeight="1" x14ac:dyDescent="0.25">
      <c r="A10" s="3">
        <v>8</v>
      </c>
      <c r="B10" s="3" t="s">
        <v>11</v>
      </c>
      <c r="C10" s="3" t="s">
        <v>109</v>
      </c>
      <c r="D10" s="30">
        <v>104753210142</v>
      </c>
      <c r="E10" s="29" t="s">
        <v>140</v>
      </c>
      <c r="F10" s="11" t="s">
        <v>110</v>
      </c>
      <c r="G10" s="3" t="s">
        <v>108</v>
      </c>
      <c r="H10" s="3" t="s">
        <v>141</v>
      </c>
      <c r="I10" s="29" t="s">
        <v>152</v>
      </c>
      <c r="J10" s="31" t="s">
        <v>154</v>
      </c>
      <c r="K10" s="31" t="s">
        <v>144</v>
      </c>
    </row>
    <row r="11" spans="1:11" s="7" customFormat="1" ht="30" customHeight="1" x14ac:dyDescent="0.25">
      <c r="A11" s="3">
        <v>9</v>
      </c>
      <c r="B11" s="29" t="s">
        <v>11</v>
      </c>
      <c r="C11" s="3" t="s">
        <v>111</v>
      </c>
      <c r="D11" s="32">
        <v>104753210153</v>
      </c>
      <c r="E11" s="29" t="s">
        <v>140</v>
      </c>
      <c r="F11" s="11" t="s">
        <v>112</v>
      </c>
      <c r="G11" s="3" t="s">
        <v>113</v>
      </c>
      <c r="H11" s="29" t="s">
        <v>155</v>
      </c>
      <c r="I11" s="31" t="s">
        <v>156</v>
      </c>
      <c r="J11" s="31" t="s">
        <v>157</v>
      </c>
      <c r="K11" s="31" t="s">
        <v>144</v>
      </c>
    </row>
    <row r="12" spans="1:11" s="7" customFormat="1" ht="30" customHeight="1" x14ac:dyDescent="0.25">
      <c r="A12" s="3">
        <v>10</v>
      </c>
      <c r="B12" s="3" t="s">
        <v>11</v>
      </c>
      <c r="C12" s="3" t="s">
        <v>114</v>
      </c>
      <c r="D12" s="32">
        <v>104753210148</v>
      </c>
      <c r="E12" s="29" t="s">
        <v>140</v>
      </c>
      <c r="F12" s="11" t="s">
        <v>115</v>
      </c>
      <c r="G12" s="3" t="s">
        <v>116</v>
      </c>
      <c r="H12" s="29" t="s">
        <v>155</v>
      </c>
      <c r="I12" s="31" t="s">
        <v>156</v>
      </c>
      <c r="J12" s="31" t="s">
        <v>158</v>
      </c>
      <c r="K12" s="31" t="s">
        <v>144</v>
      </c>
    </row>
    <row r="13" spans="1:11" s="7" customFormat="1" ht="30" customHeight="1" x14ac:dyDescent="0.25">
      <c r="A13" s="3">
        <v>11</v>
      </c>
      <c r="B13" s="3" t="s">
        <v>11</v>
      </c>
      <c r="C13" s="3" t="s">
        <v>117</v>
      </c>
      <c r="D13" s="32">
        <v>104753210234</v>
      </c>
      <c r="E13" s="29" t="s">
        <v>140</v>
      </c>
      <c r="F13" s="11" t="s">
        <v>118</v>
      </c>
      <c r="G13" s="3" t="s">
        <v>119</v>
      </c>
      <c r="H13" s="29" t="s">
        <v>155</v>
      </c>
      <c r="I13" s="31" t="s">
        <v>156</v>
      </c>
      <c r="J13" s="31" t="s">
        <v>159</v>
      </c>
      <c r="K13" s="31" t="s">
        <v>144</v>
      </c>
    </row>
    <row r="14" spans="1:11" s="7" customFormat="1" ht="30" customHeight="1" x14ac:dyDescent="0.25">
      <c r="A14" s="3">
        <v>12</v>
      </c>
      <c r="B14" s="3" t="s">
        <v>11</v>
      </c>
      <c r="C14" s="3" t="s">
        <v>120</v>
      </c>
      <c r="D14" s="32">
        <v>104753210193</v>
      </c>
      <c r="E14" s="29" t="s">
        <v>140</v>
      </c>
      <c r="F14" s="11" t="s">
        <v>121</v>
      </c>
      <c r="G14" s="3" t="s">
        <v>122</v>
      </c>
      <c r="H14" s="29" t="s">
        <v>155</v>
      </c>
      <c r="I14" s="31" t="s">
        <v>156</v>
      </c>
      <c r="J14" s="31" t="s">
        <v>160</v>
      </c>
      <c r="K14" s="31" t="s">
        <v>144</v>
      </c>
    </row>
    <row r="15" spans="1:11" s="7" customFormat="1" ht="30" customHeight="1" x14ac:dyDescent="0.25">
      <c r="A15" s="3">
        <v>13</v>
      </c>
      <c r="B15" s="3" t="s">
        <v>11</v>
      </c>
      <c r="C15" s="3" t="s">
        <v>123</v>
      </c>
      <c r="D15" s="32">
        <v>104753210139</v>
      </c>
      <c r="E15" s="29" t="s">
        <v>140</v>
      </c>
      <c r="F15" s="11" t="s">
        <v>124</v>
      </c>
      <c r="G15" s="3" t="s">
        <v>122</v>
      </c>
      <c r="H15" s="29" t="s">
        <v>155</v>
      </c>
      <c r="I15" s="31" t="s">
        <v>156</v>
      </c>
      <c r="J15" s="31" t="s">
        <v>161</v>
      </c>
      <c r="K15" s="31" t="s">
        <v>144</v>
      </c>
    </row>
    <row r="16" spans="1:11" s="7" customFormat="1" ht="30" customHeight="1" x14ac:dyDescent="0.25">
      <c r="A16" s="3">
        <v>14</v>
      </c>
      <c r="B16" s="29" t="s">
        <v>11</v>
      </c>
      <c r="C16" s="29" t="s">
        <v>125</v>
      </c>
      <c r="D16" s="32">
        <v>104753210229</v>
      </c>
      <c r="E16" s="29" t="s">
        <v>140</v>
      </c>
      <c r="F16" s="34" t="s">
        <v>126</v>
      </c>
      <c r="G16" s="29" t="s">
        <v>127</v>
      </c>
      <c r="H16" s="29" t="s">
        <v>162</v>
      </c>
      <c r="I16" s="31" t="s">
        <v>163</v>
      </c>
      <c r="J16" s="31" t="s">
        <v>164</v>
      </c>
      <c r="K16" s="31" t="s">
        <v>144</v>
      </c>
    </row>
    <row r="17" spans="1:11" s="7" customFormat="1" ht="30" customHeight="1" x14ac:dyDescent="0.25">
      <c r="A17" s="3">
        <v>15</v>
      </c>
      <c r="B17" s="3" t="s">
        <v>11</v>
      </c>
      <c r="C17" s="29" t="s">
        <v>128</v>
      </c>
      <c r="D17" s="32">
        <v>104753210155</v>
      </c>
      <c r="E17" s="29" t="s">
        <v>140</v>
      </c>
      <c r="F17" s="31" t="s">
        <v>129</v>
      </c>
      <c r="G17" s="29" t="s">
        <v>130</v>
      </c>
      <c r="H17" s="29" t="s">
        <v>162</v>
      </c>
      <c r="I17" s="31" t="s">
        <v>163</v>
      </c>
      <c r="J17" s="31" t="s">
        <v>165</v>
      </c>
      <c r="K17" s="31" t="s">
        <v>144</v>
      </c>
    </row>
    <row r="18" spans="1:11" s="7" customFormat="1" ht="30" customHeight="1" x14ac:dyDescent="0.25">
      <c r="A18" s="3">
        <v>16</v>
      </c>
      <c r="B18" s="3" t="s">
        <v>11</v>
      </c>
      <c r="C18" s="29" t="s">
        <v>131</v>
      </c>
      <c r="D18" s="32">
        <v>104753210185</v>
      </c>
      <c r="E18" s="29" t="s">
        <v>140</v>
      </c>
      <c r="F18" s="31" t="s">
        <v>132</v>
      </c>
      <c r="G18" s="29" t="s">
        <v>92</v>
      </c>
      <c r="H18" s="29" t="s">
        <v>162</v>
      </c>
      <c r="I18" s="31" t="s">
        <v>163</v>
      </c>
      <c r="J18" s="31" t="s">
        <v>166</v>
      </c>
      <c r="K18" s="31" t="s">
        <v>144</v>
      </c>
    </row>
    <row r="19" spans="1:11" s="7" customFormat="1" ht="30" customHeight="1" x14ac:dyDescent="0.25">
      <c r="A19" s="3">
        <v>17</v>
      </c>
      <c r="B19" s="3" t="s">
        <v>11</v>
      </c>
      <c r="C19" s="29" t="s">
        <v>133</v>
      </c>
      <c r="D19" s="32">
        <v>104753210188</v>
      </c>
      <c r="E19" s="29" t="s">
        <v>140</v>
      </c>
      <c r="F19" s="31" t="s">
        <v>134</v>
      </c>
      <c r="G19" s="29" t="s">
        <v>92</v>
      </c>
      <c r="H19" s="29" t="s">
        <v>162</v>
      </c>
      <c r="I19" s="31" t="s">
        <v>167</v>
      </c>
      <c r="J19" s="31" t="s">
        <v>168</v>
      </c>
      <c r="K19" s="31" t="s">
        <v>144</v>
      </c>
    </row>
    <row r="20" spans="1:11" s="7" customFormat="1" ht="30" customHeight="1" x14ac:dyDescent="0.25">
      <c r="A20" s="3">
        <v>18</v>
      </c>
      <c r="B20" s="3" t="s">
        <v>11</v>
      </c>
      <c r="C20" s="29" t="s">
        <v>169</v>
      </c>
      <c r="D20" s="32">
        <v>104753210158</v>
      </c>
      <c r="E20" s="29" t="s">
        <v>140</v>
      </c>
      <c r="F20" s="31" t="s">
        <v>135</v>
      </c>
      <c r="G20" s="29" t="s">
        <v>170</v>
      </c>
      <c r="H20" s="29" t="s">
        <v>162</v>
      </c>
      <c r="I20" s="31" t="s">
        <v>167</v>
      </c>
      <c r="J20" s="31" t="s">
        <v>171</v>
      </c>
      <c r="K20" s="31" t="s">
        <v>144</v>
      </c>
    </row>
    <row r="21" spans="1:11" s="7" customFormat="1" ht="30" customHeight="1" x14ac:dyDescent="0.25">
      <c r="A21" s="3">
        <v>19</v>
      </c>
      <c r="B21" s="3" t="s">
        <v>11</v>
      </c>
      <c r="C21" s="29" t="s">
        <v>172</v>
      </c>
      <c r="D21" s="32">
        <v>104753200188</v>
      </c>
      <c r="E21" s="29" t="s">
        <v>140</v>
      </c>
      <c r="F21" s="31" t="s">
        <v>136</v>
      </c>
      <c r="G21" s="29" t="s">
        <v>170</v>
      </c>
      <c r="H21" s="29" t="s">
        <v>162</v>
      </c>
      <c r="I21" s="31" t="s">
        <v>167</v>
      </c>
      <c r="J21" s="31" t="s">
        <v>173</v>
      </c>
      <c r="K21" s="31" t="s">
        <v>144</v>
      </c>
    </row>
    <row r="22" spans="1:11" s="7" customFormat="1" ht="30" customHeight="1" x14ac:dyDescent="0.25">
      <c r="A22" s="3">
        <v>20</v>
      </c>
      <c r="B22" s="29" t="s">
        <v>11</v>
      </c>
      <c r="C22" s="29" t="s">
        <v>174</v>
      </c>
      <c r="D22" s="33">
        <v>104753210228</v>
      </c>
      <c r="E22" s="29" t="s">
        <v>140</v>
      </c>
      <c r="F22" s="31" t="s">
        <v>137</v>
      </c>
      <c r="G22" s="29" t="s">
        <v>175</v>
      </c>
      <c r="H22" s="29" t="s">
        <v>176</v>
      </c>
      <c r="I22" s="29" t="s">
        <v>177</v>
      </c>
      <c r="J22" s="31" t="s">
        <v>178</v>
      </c>
      <c r="K22" s="31" t="s">
        <v>144</v>
      </c>
    </row>
    <row r="23" spans="1:11" s="7" customFormat="1" ht="30" customHeight="1" x14ac:dyDescent="0.25">
      <c r="A23" s="3">
        <v>21</v>
      </c>
      <c r="B23" s="3" t="s">
        <v>11</v>
      </c>
      <c r="C23" s="29" t="s">
        <v>179</v>
      </c>
      <c r="D23" s="33">
        <v>104753210156</v>
      </c>
      <c r="E23" s="29" t="s">
        <v>140</v>
      </c>
      <c r="F23" s="31" t="s">
        <v>138</v>
      </c>
      <c r="G23" s="29" t="s">
        <v>180</v>
      </c>
      <c r="H23" s="29" t="s">
        <v>176</v>
      </c>
      <c r="I23" s="29" t="s">
        <v>177</v>
      </c>
      <c r="J23" s="31" t="s">
        <v>181</v>
      </c>
      <c r="K23" s="31" t="s">
        <v>144</v>
      </c>
    </row>
    <row r="24" spans="1:11" s="7" customFormat="1" ht="30" customHeight="1" x14ac:dyDescent="0.25">
      <c r="A24" s="3">
        <v>22</v>
      </c>
      <c r="B24" s="3" t="s">
        <v>11</v>
      </c>
      <c r="C24" s="3" t="s">
        <v>182</v>
      </c>
      <c r="D24" s="32">
        <v>104753210197</v>
      </c>
      <c r="E24" s="3" t="s">
        <v>140</v>
      </c>
      <c r="F24" s="11" t="s">
        <v>139</v>
      </c>
      <c r="G24" s="3" t="s">
        <v>183</v>
      </c>
      <c r="H24" s="3" t="s">
        <v>176</v>
      </c>
      <c r="I24" s="3" t="s">
        <v>177</v>
      </c>
      <c r="J24" s="31" t="s">
        <v>184</v>
      </c>
      <c r="K24" s="31" t="s">
        <v>144</v>
      </c>
    </row>
    <row r="25" spans="1:11" ht="36" customHeight="1" x14ac:dyDescent="0.25">
      <c r="A25" s="3">
        <v>23</v>
      </c>
      <c r="B25" s="3" t="s">
        <v>11</v>
      </c>
      <c r="C25" s="3" t="s">
        <v>12</v>
      </c>
      <c r="D25" s="10" t="s">
        <v>13</v>
      </c>
      <c r="E25" s="3" t="s">
        <v>14</v>
      </c>
      <c r="F25" s="11" t="s">
        <v>15</v>
      </c>
      <c r="G25" s="3" t="s">
        <v>16</v>
      </c>
      <c r="H25" s="3" t="s">
        <v>17</v>
      </c>
      <c r="I25" s="11" t="s">
        <v>18</v>
      </c>
      <c r="J25" s="12" t="s">
        <v>55</v>
      </c>
      <c r="K25" s="13" t="s">
        <v>19</v>
      </c>
    </row>
    <row r="26" spans="1:11" ht="36" customHeight="1" x14ac:dyDescent="0.25">
      <c r="A26" s="3">
        <v>24</v>
      </c>
      <c r="B26" s="3" t="s">
        <v>11</v>
      </c>
      <c r="C26" s="3" t="s">
        <v>20</v>
      </c>
      <c r="D26" s="10" t="s">
        <v>21</v>
      </c>
      <c r="E26" s="3" t="s">
        <v>14</v>
      </c>
      <c r="F26" s="11" t="s">
        <v>22</v>
      </c>
      <c r="G26" s="3" t="s">
        <v>23</v>
      </c>
      <c r="H26" s="3" t="s">
        <v>24</v>
      </c>
      <c r="I26" s="3" t="s">
        <v>25</v>
      </c>
      <c r="J26" s="14" t="s">
        <v>26</v>
      </c>
      <c r="K26" s="13" t="s">
        <v>19</v>
      </c>
    </row>
    <row r="27" spans="1:11" ht="36" customHeight="1" x14ac:dyDescent="0.25">
      <c r="A27" s="3">
        <v>25</v>
      </c>
      <c r="B27" s="3" t="s">
        <v>11</v>
      </c>
      <c r="C27" s="3" t="s">
        <v>27</v>
      </c>
      <c r="D27" s="10" t="s">
        <v>28</v>
      </c>
      <c r="E27" s="3" t="s">
        <v>14</v>
      </c>
      <c r="F27" s="11" t="s">
        <v>29</v>
      </c>
      <c r="G27" s="3" t="s">
        <v>17</v>
      </c>
      <c r="H27" s="3" t="s">
        <v>24</v>
      </c>
      <c r="I27" s="3" t="s">
        <v>18</v>
      </c>
      <c r="J27" s="12" t="s">
        <v>58</v>
      </c>
      <c r="K27" s="13" t="s">
        <v>19</v>
      </c>
    </row>
    <row r="28" spans="1:11" ht="36" customHeight="1" x14ac:dyDescent="0.25">
      <c r="A28" s="3">
        <v>26</v>
      </c>
      <c r="B28" s="3" t="s">
        <v>11</v>
      </c>
      <c r="C28" s="3" t="s">
        <v>30</v>
      </c>
      <c r="D28" s="10" t="s">
        <v>31</v>
      </c>
      <c r="E28" s="3" t="s">
        <v>14</v>
      </c>
      <c r="F28" s="11" t="s">
        <v>32</v>
      </c>
      <c r="G28" s="3" t="s">
        <v>17</v>
      </c>
      <c r="H28" s="3" t="s">
        <v>24</v>
      </c>
      <c r="I28" s="3" t="s">
        <v>33</v>
      </c>
      <c r="J28" s="26" t="s">
        <v>57</v>
      </c>
      <c r="K28" s="13" t="s">
        <v>19</v>
      </c>
    </row>
    <row r="29" spans="1:11" ht="36" customHeight="1" x14ac:dyDescent="0.25">
      <c r="A29" s="3">
        <v>27</v>
      </c>
      <c r="B29" s="3" t="s">
        <v>11</v>
      </c>
      <c r="C29" s="3" t="s">
        <v>34</v>
      </c>
      <c r="D29" s="10" t="s">
        <v>35</v>
      </c>
      <c r="E29" s="3" t="s">
        <v>14</v>
      </c>
      <c r="F29" s="16" t="s">
        <v>36</v>
      </c>
      <c r="G29" s="17" t="s">
        <v>16</v>
      </c>
      <c r="H29" s="17" t="s">
        <v>17</v>
      </c>
      <c r="I29" s="17" t="s">
        <v>18</v>
      </c>
      <c r="J29" s="15" t="s">
        <v>26</v>
      </c>
      <c r="K29" s="13" t="s">
        <v>19</v>
      </c>
    </row>
    <row r="30" spans="1:11" ht="36" customHeight="1" x14ac:dyDescent="0.25">
      <c r="A30" s="3">
        <v>28</v>
      </c>
      <c r="B30" s="3" t="s">
        <v>11</v>
      </c>
      <c r="C30" s="3" t="s">
        <v>37</v>
      </c>
      <c r="D30" s="10" t="s">
        <v>38</v>
      </c>
      <c r="E30" s="3" t="s">
        <v>14</v>
      </c>
      <c r="F30" s="11" t="s">
        <v>39</v>
      </c>
      <c r="G30" s="3" t="s">
        <v>40</v>
      </c>
      <c r="H30" s="3" t="s">
        <v>17</v>
      </c>
      <c r="I30" s="3" t="s">
        <v>41</v>
      </c>
      <c r="J30" s="14" t="s">
        <v>42</v>
      </c>
      <c r="K30" s="13" t="s">
        <v>19</v>
      </c>
    </row>
    <row r="31" spans="1:11" ht="36" customHeight="1" x14ac:dyDescent="0.25">
      <c r="A31" s="3">
        <v>29</v>
      </c>
      <c r="B31" s="4" t="s">
        <v>11</v>
      </c>
      <c r="C31" s="4" t="s">
        <v>43</v>
      </c>
      <c r="D31" s="18" t="s">
        <v>44</v>
      </c>
      <c r="E31" s="4" t="s">
        <v>14</v>
      </c>
      <c r="F31" s="19" t="s">
        <v>45</v>
      </c>
      <c r="G31" s="4" t="s">
        <v>46</v>
      </c>
      <c r="H31" s="4" t="s">
        <v>17</v>
      </c>
      <c r="I31" s="4" t="s">
        <v>25</v>
      </c>
      <c r="J31" s="20" t="s">
        <v>42</v>
      </c>
      <c r="K31" s="13" t="s">
        <v>19</v>
      </c>
    </row>
    <row r="32" spans="1:11" ht="36" customHeight="1" x14ac:dyDescent="0.25">
      <c r="A32" s="3">
        <v>30</v>
      </c>
      <c r="B32" s="6" t="s">
        <v>11</v>
      </c>
      <c r="C32" s="6" t="s">
        <v>47</v>
      </c>
      <c r="D32" s="21" t="s">
        <v>48</v>
      </c>
      <c r="E32" s="6" t="s">
        <v>14</v>
      </c>
      <c r="F32" s="22" t="s">
        <v>49</v>
      </c>
      <c r="G32" s="6" t="s">
        <v>23</v>
      </c>
      <c r="H32" s="23" t="s">
        <v>17</v>
      </c>
      <c r="I32" s="6" t="s">
        <v>25</v>
      </c>
      <c r="J32" s="24" t="s">
        <v>42</v>
      </c>
      <c r="K32" s="13" t="s">
        <v>19</v>
      </c>
    </row>
    <row r="33" spans="1:11" ht="36" customHeight="1" x14ac:dyDescent="0.25">
      <c r="A33" s="3">
        <v>31</v>
      </c>
      <c r="B33" s="5" t="s">
        <v>11</v>
      </c>
      <c r="C33" s="5" t="s">
        <v>50</v>
      </c>
      <c r="D33" s="25" t="s">
        <v>51</v>
      </c>
      <c r="E33" s="5" t="s">
        <v>14</v>
      </c>
      <c r="F33" s="13" t="s">
        <v>52</v>
      </c>
      <c r="G33" s="5" t="s">
        <v>53</v>
      </c>
      <c r="H33" s="5" t="s">
        <v>24</v>
      </c>
      <c r="I33" s="5" t="s">
        <v>54</v>
      </c>
      <c r="J33" s="24" t="s">
        <v>42</v>
      </c>
      <c r="K33" s="13" t="s">
        <v>19</v>
      </c>
    </row>
    <row r="34" spans="1:11" s="7" customFormat="1" ht="39" customHeight="1" x14ac:dyDescent="0.25">
      <c r="A34" s="3">
        <v>32</v>
      </c>
      <c r="B34" s="3" t="s">
        <v>11</v>
      </c>
      <c r="C34" s="3" t="s">
        <v>59</v>
      </c>
      <c r="D34" s="27" t="s">
        <v>60</v>
      </c>
      <c r="E34" s="3" t="s">
        <v>14</v>
      </c>
      <c r="F34" s="11" t="s">
        <v>61</v>
      </c>
      <c r="G34" s="3" t="s">
        <v>62</v>
      </c>
      <c r="H34" s="3" t="s">
        <v>63</v>
      </c>
      <c r="I34" s="3" t="s">
        <v>64</v>
      </c>
      <c r="J34" s="11" t="s">
        <v>65</v>
      </c>
      <c r="K34" s="3" t="s">
        <v>66</v>
      </c>
    </row>
    <row r="35" spans="1:11" s="7" customFormat="1" ht="39" customHeight="1" x14ac:dyDescent="0.25">
      <c r="A35" s="3">
        <v>33</v>
      </c>
      <c r="B35" s="3" t="s">
        <v>11</v>
      </c>
      <c r="C35" s="3" t="s">
        <v>67</v>
      </c>
      <c r="D35" s="10" t="s">
        <v>68</v>
      </c>
      <c r="E35" s="3" t="s">
        <v>14</v>
      </c>
      <c r="F35" s="11" t="s">
        <v>69</v>
      </c>
      <c r="G35" s="3" t="s">
        <v>62</v>
      </c>
      <c r="H35" s="3" t="s">
        <v>63</v>
      </c>
      <c r="I35" s="3" t="s">
        <v>64</v>
      </c>
      <c r="J35" s="11" t="s">
        <v>65</v>
      </c>
      <c r="K35" s="3" t="s">
        <v>66</v>
      </c>
    </row>
    <row r="36" spans="1:11" s="7" customFormat="1" ht="39" customHeight="1" x14ac:dyDescent="0.25">
      <c r="A36" s="3">
        <v>34</v>
      </c>
      <c r="B36" s="3" t="s">
        <v>11</v>
      </c>
      <c r="C36" s="3" t="s">
        <v>70</v>
      </c>
      <c r="D36" s="10" t="s">
        <v>71</v>
      </c>
      <c r="E36" s="3" t="s">
        <v>14</v>
      </c>
      <c r="F36" s="11" t="s">
        <v>72</v>
      </c>
      <c r="G36" s="3" t="s">
        <v>73</v>
      </c>
      <c r="H36" s="3" t="s">
        <v>63</v>
      </c>
      <c r="I36" s="3" t="s">
        <v>74</v>
      </c>
      <c r="J36" s="11" t="s">
        <v>65</v>
      </c>
      <c r="K36" s="3" t="s">
        <v>66</v>
      </c>
    </row>
    <row r="37" spans="1:11" s="7" customFormat="1" ht="39" customHeight="1" x14ac:dyDescent="0.25">
      <c r="A37" s="3">
        <v>35</v>
      </c>
      <c r="B37" s="3" t="s">
        <v>11</v>
      </c>
      <c r="C37" s="3" t="s">
        <v>75</v>
      </c>
      <c r="D37" s="10" t="s">
        <v>76</v>
      </c>
      <c r="E37" s="3" t="s">
        <v>14</v>
      </c>
      <c r="F37" s="28" t="s">
        <v>77</v>
      </c>
      <c r="G37" s="3" t="s">
        <v>78</v>
      </c>
      <c r="H37" s="3" t="s">
        <v>63</v>
      </c>
      <c r="I37" s="3" t="s">
        <v>79</v>
      </c>
      <c r="J37" s="11" t="s">
        <v>65</v>
      </c>
      <c r="K37" s="3" t="s">
        <v>66</v>
      </c>
    </row>
    <row r="38" spans="1:11" s="7" customFormat="1" ht="39" customHeight="1" x14ac:dyDescent="0.25">
      <c r="A38" s="3">
        <v>36</v>
      </c>
      <c r="B38" s="3" t="s">
        <v>11</v>
      </c>
      <c r="C38" s="3" t="s">
        <v>80</v>
      </c>
      <c r="D38" s="10" t="s">
        <v>81</v>
      </c>
      <c r="E38" s="3" t="s">
        <v>14</v>
      </c>
      <c r="F38" s="11" t="s">
        <v>82</v>
      </c>
      <c r="G38" s="3" t="s">
        <v>83</v>
      </c>
      <c r="H38" s="3" t="s">
        <v>63</v>
      </c>
      <c r="I38" s="3" t="s">
        <v>84</v>
      </c>
      <c r="J38" s="11" t="s">
        <v>65</v>
      </c>
      <c r="K38" s="3" t="s">
        <v>66</v>
      </c>
    </row>
    <row r="39" spans="1:11" s="7" customFormat="1" ht="39" customHeight="1" x14ac:dyDescent="0.25">
      <c r="A39" s="3">
        <v>37</v>
      </c>
      <c r="B39" s="3" t="s">
        <v>11</v>
      </c>
      <c r="C39" s="3" t="s">
        <v>85</v>
      </c>
      <c r="D39" s="10" t="s">
        <v>86</v>
      </c>
      <c r="E39" s="3" t="s">
        <v>14</v>
      </c>
      <c r="F39" s="11" t="s">
        <v>87</v>
      </c>
      <c r="G39" s="3" t="s">
        <v>88</v>
      </c>
      <c r="H39" s="3" t="s">
        <v>63</v>
      </c>
      <c r="I39" s="3" t="s">
        <v>62</v>
      </c>
      <c r="J39" s="11" t="s">
        <v>65</v>
      </c>
      <c r="K39" s="3" t="s">
        <v>66</v>
      </c>
    </row>
    <row r="40" spans="1:11" s="43" customFormat="1" ht="35" customHeight="1" x14ac:dyDescent="0.25">
      <c r="A40" s="3">
        <v>38</v>
      </c>
      <c r="B40" s="29" t="s">
        <v>11</v>
      </c>
      <c r="C40" s="38" t="s">
        <v>214</v>
      </c>
      <c r="D40" s="39" t="s">
        <v>215</v>
      </c>
      <c r="E40" s="40" t="s">
        <v>216</v>
      </c>
      <c r="F40" s="40" t="s">
        <v>217</v>
      </c>
      <c r="G40" s="38" t="s">
        <v>218</v>
      </c>
      <c r="H40" s="40" t="s">
        <v>219</v>
      </c>
      <c r="I40" s="38" t="s">
        <v>220</v>
      </c>
      <c r="J40" s="41" t="s">
        <v>221</v>
      </c>
      <c r="K40" s="42" t="s">
        <v>222</v>
      </c>
    </row>
    <row r="41" spans="1:11" s="43" customFormat="1" ht="35" customHeight="1" x14ac:dyDescent="0.25">
      <c r="A41" s="3">
        <v>39</v>
      </c>
      <c r="B41" s="29" t="s">
        <v>11</v>
      </c>
      <c r="C41" s="38" t="s">
        <v>223</v>
      </c>
      <c r="D41" s="39" t="s">
        <v>224</v>
      </c>
      <c r="E41" s="40" t="s">
        <v>216</v>
      </c>
      <c r="F41" s="40" t="s">
        <v>225</v>
      </c>
      <c r="G41" s="38" t="s">
        <v>226</v>
      </c>
      <c r="H41" s="40" t="s">
        <v>219</v>
      </c>
      <c r="I41" s="38" t="s">
        <v>227</v>
      </c>
      <c r="J41" s="41" t="s">
        <v>221</v>
      </c>
      <c r="K41" s="42" t="s">
        <v>222</v>
      </c>
    </row>
    <row r="42" spans="1:11" ht="30" customHeight="1" x14ac:dyDescent="0.25">
      <c r="A42" s="3">
        <v>40</v>
      </c>
      <c r="B42" s="29" t="s">
        <v>11</v>
      </c>
      <c r="C42" s="29" t="s">
        <v>185</v>
      </c>
      <c r="D42" s="36" t="s">
        <v>186</v>
      </c>
      <c r="E42" s="29" t="s">
        <v>187</v>
      </c>
      <c r="F42" s="29" t="s">
        <v>188</v>
      </c>
      <c r="G42" s="29" t="s">
        <v>189</v>
      </c>
      <c r="H42" s="29" t="s">
        <v>190</v>
      </c>
      <c r="I42" s="29" t="s">
        <v>191</v>
      </c>
      <c r="J42" s="31" t="s">
        <v>192</v>
      </c>
      <c r="K42" s="37" t="s">
        <v>66</v>
      </c>
    </row>
    <row r="43" spans="1:11" ht="30" customHeight="1" x14ac:dyDescent="0.25">
      <c r="A43" s="3">
        <v>41</v>
      </c>
      <c r="B43" s="29" t="s">
        <v>11</v>
      </c>
      <c r="C43" s="29" t="s">
        <v>193</v>
      </c>
      <c r="D43" s="36" t="s">
        <v>194</v>
      </c>
      <c r="E43" s="29" t="s">
        <v>187</v>
      </c>
      <c r="F43" s="29" t="s">
        <v>195</v>
      </c>
      <c r="G43" s="29" t="s">
        <v>196</v>
      </c>
      <c r="H43" s="29" t="s">
        <v>190</v>
      </c>
      <c r="I43" s="29" t="s">
        <v>191</v>
      </c>
      <c r="J43" s="31" t="s">
        <v>192</v>
      </c>
      <c r="K43" s="37" t="s">
        <v>66</v>
      </c>
    </row>
    <row r="44" spans="1:11" ht="30" customHeight="1" x14ac:dyDescent="0.25">
      <c r="A44" s="3">
        <v>42</v>
      </c>
      <c r="B44" s="29" t="s">
        <v>11</v>
      </c>
      <c r="C44" s="29" t="s">
        <v>197</v>
      </c>
      <c r="D44" s="36" t="s">
        <v>198</v>
      </c>
      <c r="E44" s="29" t="s">
        <v>187</v>
      </c>
      <c r="F44" s="29" t="s">
        <v>199</v>
      </c>
      <c r="G44" s="29" t="s">
        <v>200</v>
      </c>
      <c r="H44" s="29" t="s">
        <v>196</v>
      </c>
      <c r="I44" s="29" t="s">
        <v>201</v>
      </c>
      <c r="J44" s="31" t="s">
        <v>192</v>
      </c>
      <c r="K44" s="37" t="s">
        <v>66</v>
      </c>
    </row>
    <row r="45" spans="1:11" ht="30" customHeight="1" x14ac:dyDescent="0.25">
      <c r="A45" s="3">
        <v>43</v>
      </c>
      <c r="B45" s="29" t="s">
        <v>11</v>
      </c>
      <c r="C45" s="29" t="s">
        <v>202</v>
      </c>
      <c r="D45" s="36" t="s">
        <v>203</v>
      </c>
      <c r="E45" s="29" t="s">
        <v>187</v>
      </c>
      <c r="F45" s="29" t="s">
        <v>204</v>
      </c>
      <c r="G45" s="29" t="s">
        <v>190</v>
      </c>
      <c r="H45" s="29" t="s">
        <v>196</v>
      </c>
      <c r="I45" s="29" t="s">
        <v>205</v>
      </c>
      <c r="J45" s="31" t="s">
        <v>192</v>
      </c>
      <c r="K45" s="37" t="s">
        <v>66</v>
      </c>
    </row>
    <row r="46" spans="1:11" ht="30" customHeight="1" x14ac:dyDescent="0.25">
      <c r="A46" s="3">
        <v>44</v>
      </c>
      <c r="B46" s="29" t="s">
        <v>11</v>
      </c>
      <c r="C46" s="29" t="s">
        <v>206</v>
      </c>
      <c r="D46" s="36" t="s">
        <v>207</v>
      </c>
      <c r="E46" s="29" t="s">
        <v>187</v>
      </c>
      <c r="F46" s="29" t="s">
        <v>208</v>
      </c>
      <c r="G46" s="29" t="s">
        <v>209</v>
      </c>
      <c r="H46" s="29" t="s">
        <v>190</v>
      </c>
      <c r="I46" s="29" t="s">
        <v>210</v>
      </c>
      <c r="J46" s="31" t="s">
        <v>192</v>
      </c>
      <c r="K46" s="37" t="s">
        <v>66</v>
      </c>
    </row>
    <row r="47" spans="1:11" ht="30" customHeight="1" x14ac:dyDescent="0.25">
      <c r="A47" s="3">
        <v>45</v>
      </c>
      <c r="B47" s="29" t="s">
        <v>11</v>
      </c>
      <c r="C47" s="29" t="s">
        <v>211</v>
      </c>
      <c r="D47" s="36" t="s">
        <v>212</v>
      </c>
      <c r="E47" s="29" t="s">
        <v>187</v>
      </c>
      <c r="F47" s="29" t="s">
        <v>213</v>
      </c>
      <c r="G47" s="29" t="s">
        <v>209</v>
      </c>
      <c r="H47" s="29" t="s">
        <v>190</v>
      </c>
      <c r="I47" s="29" t="s">
        <v>210</v>
      </c>
      <c r="J47" s="31" t="s">
        <v>192</v>
      </c>
      <c r="K47" s="37" t="s">
        <v>66</v>
      </c>
    </row>
    <row r="48" spans="1:11" ht="30" customHeight="1" x14ac:dyDescent="0.25">
      <c r="A48" s="7"/>
      <c r="F48" s="35"/>
    </row>
    <row r="49" spans="6:6" ht="30" customHeight="1" x14ac:dyDescent="0.25">
      <c r="F49" s="35"/>
    </row>
    <row r="50" spans="6:6" ht="30" customHeight="1" x14ac:dyDescent="0.25"/>
    <row r="51" spans="6:6" ht="30" customHeight="1" x14ac:dyDescent="0.25"/>
    <row r="52" spans="6:6" ht="30" customHeight="1" x14ac:dyDescent="0.25"/>
    <row r="53" spans="6:6" ht="30" customHeight="1" x14ac:dyDescent="0.25"/>
    <row r="54" spans="6:6" ht="30" customHeight="1" x14ac:dyDescent="0.25"/>
    <row r="55" spans="6:6" ht="30" customHeight="1" x14ac:dyDescent="0.25"/>
    <row r="56" spans="6:6" ht="30" customHeight="1" x14ac:dyDescent="0.25"/>
    <row r="57" spans="6:6" ht="30" customHeight="1" x14ac:dyDescent="0.25"/>
  </sheetData>
  <sheetProtection formatCells="0" insertHyperlinks="0" autoFilter="0"/>
  <mergeCells count="1">
    <mergeCell ref="A1:K1"/>
  </mergeCells>
  <phoneticPr fontId="5" type="noConversion"/>
  <dataValidations count="1">
    <dataValidation type="list" allowBlank="1" showInputMessage="1" showErrorMessage="1" sqref="B3:B32 B34:B47" xr:uid="{00000000-0002-0000-0000-000000000000}">
      <formula1>"请选择,博士预答辩,硕士预答辩"</formula1>
    </dataValidation>
  </dataValidations>
  <pageMargins left="0.75138888888888899" right="0.75138888888888899" top="1" bottom="1" header="0.51180555555555596" footer="0.51180555555555596"/>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ixelators xmlns="https://web.wps.cn/et/2018/main" xmlns:s="http://schemas.openxmlformats.org/spreadsheetml/2006/main">
  <pixelatorList sheetStid="1"/>
  <pixelatorList sheetStid="2"/>
</pixelators>
</file>

<file path=customXml/item2.xml><?xml version="1.0" encoding="utf-8"?>
<woProps xmlns="https://web.wps.cn/et/2018/main" xmlns:s="http://schemas.openxmlformats.org/spreadsheetml/2006/main">
  <woSheetsProps>
    <woSheetProps sheetStid="1" interlineOnOff="0" interlineColor="0" isDbSheet="0" isDashBoardSheet="0" isDbDashBoardSheet="0" isFlexPaperSheet="0">
      <cellprotection/>
      <appEtDbRelations/>
    </woSheetProps>
  </woSheetsProps>
  <woBookProps>
    <bookSettings fileId="" isFilterShared="1" coreConquerUserId="" isAutoUpdatePaused="0" filterType="conn" isMergeTasksAutoUpdate="0" isInserPicAsAttachment="0"/>
  </woBookProps>
</woProps>
</file>

<file path=customXml/itemProps1.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景 李</cp:lastModifiedBy>
  <cp:lastPrinted>2024-03-15T21:55:00Z</cp:lastPrinted>
  <dcterms:created xsi:type="dcterms:W3CDTF">2018-02-27T19:14:00Z</dcterms:created>
  <dcterms:modified xsi:type="dcterms:W3CDTF">2024-03-30T01:30:45Z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250A4C8EA581B33544CF03661E285C3B_33</vt:lpwstr>
  </property>
</Properties>
</file>