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86152\Desktop\答辩\"/>
    </mc:Choice>
  </mc:AlternateContent>
  <xr:revisionPtr revIDLastSave="0" documentId="13_ncr:1_{23D32A63-5C15-4DFF-AE1A-7B23EA782C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<sst xmlns="http://schemas.openxmlformats.org/spreadsheetml/2006/main" count="130" uniqueCount="83">
  <si>
    <t>姓名</t>
  </si>
  <si>
    <t>学号</t>
  </si>
  <si>
    <t>学位论文题目</t>
  </si>
  <si>
    <t>导师姓名</t>
  </si>
  <si>
    <t>答辩主席</t>
  </si>
  <si>
    <t>答辩委员</t>
  </si>
  <si>
    <t>答辩时间</t>
  </si>
  <si>
    <t>答辩地点</t>
  </si>
  <si>
    <t>答辩类型</t>
    <phoneticPr fontId="3" type="noConversion"/>
  </si>
  <si>
    <t>专业</t>
    <phoneticPr fontId="3" type="noConversion"/>
  </si>
  <si>
    <t>答辩顺序</t>
    <phoneticPr fontId="3" type="noConversion"/>
  </si>
  <si>
    <t>博士预答辩</t>
  </si>
  <si>
    <t>王丽园</t>
  </si>
  <si>
    <t>极端气候背景下秦巴山地的土壤侵蚀研究</t>
  </si>
  <si>
    <t>朱连奇</t>
  </si>
  <si>
    <t>地理与环境学院2024年上半年研究生学位论文预答辩会公告</t>
    <phoneticPr fontId="3" type="noConversion"/>
  </si>
  <si>
    <t>李仓宇</t>
    <phoneticPr fontId="3" type="noConversion"/>
  </si>
  <si>
    <t>地理学</t>
    <phoneticPr fontId="3" type="noConversion"/>
  </si>
  <si>
    <t>涡河流域非点源污染空间分异模拟研究</t>
  </si>
  <si>
    <t>秦明周</t>
  </si>
  <si>
    <t>张俊华、王琳、卢训令、周生辉</t>
    <phoneticPr fontId="3" type="noConversion"/>
  </si>
  <si>
    <t>2024.03.29
14:30-17:30</t>
    <phoneticPr fontId="3" type="noConversion"/>
  </si>
  <si>
    <t>杨  丹</t>
    <phoneticPr fontId="3" type="noConversion"/>
  </si>
  <si>
    <t>张鹏岩</t>
  </si>
  <si>
    <t>秦明周</t>
    <phoneticPr fontId="3" type="noConversion"/>
  </si>
  <si>
    <t>朱连奇、张俊华、王琳、周生辉</t>
  </si>
  <si>
    <t>朱连奇、王琳、周生辉、卢训令</t>
  </si>
  <si>
    <t>秦巴山地土壤有机碳时空模拟及其驱动因素的多尺度研究</t>
  </si>
  <si>
    <t>张俊华</t>
  </si>
  <si>
    <t>田惠文</t>
    <phoneticPr fontId="3" type="noConversion"/>
  </si>
  <si>
    <r>
      <t>人文楼</t>
    </r>
    <r>
      <rPr>
        <sz val="11"/>
        <color theme="1"/>
        <rFont val="Times New Roman"/>
        <family val="1"/>
      </rPr>
      <t>307</t>
    </r>
    <r>
      <rPr>
        <sz val="11"/>
        <color theme="1"/>
        <rFont val="宋体"/>
        <family val="3"/>
        <charset val="134"/>
        <scheme val="minor"/>
      </rPr>
      <t>会议室</t>
    </r>
    <phoneticPr fontId="3" type="noConversion"/>
  </si>
  <si>
    <r>
      <t>人文楼</t>
    </r>
    <r>
      <rPr>
        <sz val="11"/>
        <color theme="1"/>
        <rFont val="Times New Roman"/>
        <family val="1"/>
      </rPr>
      <t>307</t>
    </r>
    <r>
      <rPr>
        <sz val="11"/>
        <color theme="1"/>
        <rFont val="宋体"/>
        <family val="3"/>
        <charset val="134"/>
        <scheme val="minor"/>
      </rPr>
      <t>会议室</t>
    </r>
  </si>
  <si>
    <r>
      <t>基于土地利用视角的多尺度碳源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  <scheme val="minor"/>
      </rPr>
      <t>汇归因与碳储量情景模拟研究</t>
    </r>
  </si>
  <si>
    <t>李梦迪</t>
  </si>
  <si>
    <t>地理学</t>
  </si>
  <si>
    <t>中国耕地转换对碳及辐射能量收支的影响研究</t>
  </si>
  <si>
    <t>秦耀辰、崔耀平</t>
  </si>
  <si>
    <t>秦奋、张喜旺、翟石艳、陈锋锐</t>
  </si>
  <si>
    <t>2024.03.30
8:30-12:00</t>
  </si>
  <si>
    <t>地学楼二楼党员活动室</t>
  </si>
  <si>
    <t>徐洋</t>
  </si>
  <si>
    <t>蒙古高原植被指数时空变化及其影响因素研究</t>
  </si>
  <si>
    <t>孙九林、秦奋</t>
  </si>
  <si>
    <t>崔耀平、张喜旺、翟石艳、陈锋锐</t>
  </si>
  <si>
    <t>吕律</t>
  </si>
  <si>
    <t>104752180016</t>
  </si>
  <si>
    <t>自然地理学</t>
  </si>
  <si>
    <t>重金属污染农田钝化修复对土壤动物群落及分解功能的影响</t>
  </si>
  <si>
    <t>马建华</t>
  </si>
  <si>
    <t>张卫信</t>
  </si>
  <si>
    <t>邵元虎、朱连奇、白秀玲、陈志凡</t>
  </si>
  <si>
    <t>综合楼一号楼115</t>
  </si>
  <si>
    <t>李稳</t>
  </si>
  <si>
    <t>氮沉降影响森林细根功能性状及其多样性对生物量的贡献</t>
  </si>
  <si>
    <t>傅声雷、马磊</t>
  </si>
  <si>
    <t>杨安</t>
  </si>
  <si>
    <t>氮沉降对温带森林土壤碎屑食物网及生态系统多功能性的影响</t>
  </si>
  <si>
    <t>傅声雷</t>
  </si>
  <si>
    <t>丁圣彦</t>
    <phoneticPr fontId="3" type="noConversion"/>
  </si>
  <si>
    <t>梁国付、李国栋、赵清贺、张卫信</t>
    <phoneticPr fontId="3" type="noConversion"/>
  </si>
  <si>
    <t>2024.03.29
16:45-17:10</t>
    <phoneticPr fontId="3" type="noConversion"/>
  </si>
  <si>
    <t>地学楼301会议室</t>
    <phoneticPr fontId="3" type="noConversion"/>
  </si>
  <si>
    <t>2024.03.29
17:10-17:35</t>
    <phoneticPr fontId="3" type="noConversion"/>
  </si>
  <si>
    <t>唐永</t>
  </si>
  <si>
    <t>经济地理学</t>
  </si>
  <si>
    <t>快速城镇化阶段中国小城镇规模时空演变及优化路径</t>
  </si>
  <si>
    <t>李小建</t>
  </si>
  <si>
    <t>樊杰</t>
  </si>
  <si>
    <t>苗长虹、高建华、李二玲、董冠鹏</t>
  </si>
  <si>
    <r>
      <t>2024.0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31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8:30-12:30</t>
    </r>
    <phoneticPr fontId="3" type="noConversion"/>
  </si>
  <si>
    <t>地学楼402会议室</t>
  </si>
  <si>
    <t>胡雪瑶</t>
  </si>
  <si>
    <t>近50年黄淮海平原典型县聚落体系变化及机制分析</t>
  </si>
  <si>
    <r>
      <t>2024.0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31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8:30-12:3</t>
    </r>
    <r>
      <rPr>
        <sz val="11"/>
        <color theme="1"/>
        <rFont val="宋体"/>
        <family val="3"/>
        <charset val="134"/>
        <scheme val="minor"/>
      </rPr>
      <t>0</t>
    </r>
    <phoneticPr fontId="3" type="noConversion"/>
  </si>
  <si>
    <t>张佰发</t>
  </si>
  <si>
    <t>黄河流域县域经济不平衡发展的格局与机制研究</t>
  </si>
  <si>
    <t>苗长虹</t>
  </si>
  <si>
    <t>李小建、高建华、李二玲、董冠鹏</t>
  </si>
  <si>
    <t>冉钊</t>
  </si>
  <si>
    <t>黄河中下游地区生态系统服务供需关系多尺度演化及其调控</t>
  </si>
  <si>
    <t>高建华</t>
  </si>
  <si>
    <t>李小建、苗长虹、李二玲、董冠鹏</t>
  </si>
  <si>
    <t>2024.03.31
9:00-11:00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</si>
</sst>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7" workbookViewId="0">
      <selection activeCell="C16" sqref="C16"/>
    </sheetView>
  </sheetViews>
  <sheetFormatPr defaultColWidth="9" defaultRowHeight="22.9" customHeight="1" x14ac:dyDescent="0.25"/>
  <cols>
    <col min="1" max="1" width="8.6328125" bestFit="1" customWidth="1"/>
    <col min="2" max="2" width="11.26953125" style="10" bestFit="1" customWidth="1"/>
    <col min="3" max="3" width="8.7265625" style="10" customWidth="1"/>
    <col min="4" max="4" width="21.90625" style="10" customWidth="1"/>
    <col min="5" max="5" width="8.7265625" style="10" customWidth="1"/>
    <col min="6" max="6" width="44.90625" style="10" customWidth="1"/>
    <col min="7" max="7" width="15.08984375" style="10" customWidth="1"/>
    <col min="8" max="8" width="10" style="10" customWidth="1"/>
    <col min="9" max="9" width="22.6328125" style="10" customWidth="1"/>
    <col min="10" max="10" width="17.81640625" style="10" customWidth="1"/>
    <col min="11" max="11" width="17.7265625" style="4" customWidth="1"/>
  </cols>
  <sheetData>
    <row r="1" spans="1:11" s="1" customFormat="1" ht="30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 x14ac:dyDescent="0.25">
      <c r="A2" s="2" t="s">
        <v>10</v>
      </c>
      <c r="B2" s="2" t="s">
        <v>8</v>
      </c>
      <c r="C2" s="2" t="s">
        <v>0</v>
      </c>
      <c r="D2" s="2" t="s">
        <v>1</v>
      </c>
      <c r="E2" s="2" t="s">
        <v>9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</row>
    <row r="3" spans="1:11" s="4" customFormat="1" ht="29.4" customHeight="1" x14ac:dyDescent="0.25">
      <c r="A3" s="8">
        <v>1</v>
      </c>
      <c r="B3" s="3" t="s">
        <v>11</v>
      </c>
      <c r="C3" s="3" t="s">
        <v>52</v>
      </c>
      <c r="D3" s="11">
        <v>104752200007</v>
      </c>
      <c r="E3" s="3" t="s">
        <v>17</v>
      </c>
      <c r="F3" s="3" t="s">
        <v>53</v>
      </c>
      <c r="G3" s="3" t="s">
        <v>54</v>
      </c>
      <c r="H3" s="3" t="s">
        <v>58</v>
      </c>
      <c r="I3" s="3" t="s">
        <v>59</v>
      </c>
      <c r="J3" s="3" t="s">
        <v>60</v>
      </c>
      <c r="K3" s="3" t="s">
        <v>61</v>
      </c>
    </row>
    <row r="4" spans="1:11" s="4" customFormat="1" ht="29.4" customHeight="1" x14ac:dyDescent="0.25">
      <c r="A4" s="8">
        <v>2</v>
      </c>
      <c r="B4" s="9" t="s">
        <v>11</v>
      </c>
      <c r="C4" s="3" t="s">
        <v>55</v>
      </c>
      <c r="D4" s="11">
        <v>104752180018</v>
      </c>
      <c r="E4" s="3" t="s">
        <v>17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62</v>
      </c>
      <c r="K4" s="3" t="s">
        <v>61</v>
      </c>
    </row>
    <row r="5" spans="1:11" ht="30" customHeight="1" x14ac:dyDescent="0.25">
      <c r="A5" s="8">
        <v>3</v>
      </c>
      <c r="B5" s="3" t="s">
        <v>11</v>
      </c>
      <c r="C5" s="6" t="s">
        <v>16</v>
      </c>
      <c r="D5" s="7">
        <v>104752160027</v>
      </c>
      <c r="E5" s="3" t="s">
        <v>17</v>
      </c>
      <c r="F5" s="5" t="s">
        <v>18</v>
      </c>
      <c r="G5" s="6" t="s">
        <v>19</v>
      </c>
      <c r="H5" s="5" t="s">
        <v>14</v>
      </c>
      <c r="I5" s="6" t="s">
        <v>20</v>
      </c>
      <c r="J5" s="6" t="s">
        <v>21</v>
      </c>
      <c r="K5" s="6" t="s">
        <v>30</v>
      </c>
    </row>
    <row r="6" spans="1:11" ht="30" customHeight="1" x14ac:dyDescent="0.25">
      <c r="A6" s="8">
        <v>4</v>
      </c>
      <c r="B6" s="3" t="s">
        <v>11</v>
      </c>
      <c r="C6" s="3" t="s">
        <v>12</v>
      </c>
      <c r="D6" s="12">
        <v>104752180017</v>
      </c>
      <c r="E6" s="3" t="s">
        <v>17</v>
      </c>
      <c r="F6" s="3" t="s">
        <v>13</v>
      </c>
      <c r="G6" s="3" t="s">
        <v>14</v>
      </c>
      <c r="H6" s="3" t="s">
        <v>24</v>
      </c>
      <c r="I6" s="3" t="s">
        <v>20</v>
      </c>
      <c r="J6" s="6" t="s">
        <v>21</v>
      </c>
      <c r="K6" s="6" t="s">
        <v>31</v>
      </c>
    </row>
    <row r="7" spans="1:11" ht="36" customHeight="1" x14ac:dyDescent="0.25">
      <c r="A7" s="8">
        <v>5</v>
      </c>
      <c r="B7" s="3" t="s">
        <v>11</v>
      </c>
      <c r="C7" s="3" t="s">
        <v>22</v>
      </c>
      <c r="D7" s="7">
        <v>104752200015</v>
      </c>
      <c r="E7" s="3" t="s">
        <v>17</v>
      </c>
      <c r="F7" s="3" t="s">
        <v>32</v>
      </c>
      <c r="G7" s="3" t="s">
        <v>23</v>
      </c>
      <c r="H7" s="3" t="s">
        <v>24</v>
      </c>
      <c r="I7" s="6" t="s">
        <v>25</v>
      </c>
      <c r="J7" s="6" t="s">
        <v>21</v>
      </c>
      <c r="K7" s="6" t="s">
        <v>31</v>
      </c>
    </row>
    <row r="8" spans="1:11" ht="30" customHeight="1" x14ac:dyDescent="0.25">
      <c r="A8" s="8">
        <v>6</v>
      </c>
      <c r="B8" s="3" t="s">
        <v>11</v>
      </c>
      <c r="C8" s="3" t="s">
        <v>29</v>
      </c>
      <c r="D8" s="7">
        <v>104752200010</v>
      </c>
      <c r="E8" s="3" t="s">
        <v>17</v>
      </c>
      <c r="F8" s="3" t="s">
        <v>27</v>
      </c>
      <c r="G8" s="3" t="s">
        <v>28</v>
      </c>
      <c r="H8" s="3" t="s">
        <v>24</v>
      </c>
      <c r="I8" s="6" t="s">
        <v>26</v>
      </c>
      <c r="J8" s="6" t="s">
        <v>21</v>
      </c>
      <c r="K8" s="6" t="s">
        <v>31</v>
      </c>
    </row>
    <row r="9" spans="1:11" ht="28" x14ac:dyDescent="0.25">
      <c r="A9" s="8">
        <v>7</v>
      </c>
      <c r="B9" s="9" t="s">
        <v>11</v>
      </c>
      <c r="C9" s="9" t="s">
        <v>33</v>
      </c>
      <c r="D9" s="13">
        <v>104752200013</v>
      </c>
      <c r="E9" s="9" t="s">
        <v>34</v>
      </c>
      <c r="F9" s="9" t="s">
        <v>35</v>
      </c>
      <c r="G9" s="9" t="s">
        <v>36</v>
      </c>
      <c r="H9" s="9" t="s">
        <v>19</v>
      </c>
      <c r="I9" s="9" t="s">
        <v>37</v>
      </c>
      <c r="J9" s="9" t="s">
        <v>38</v>
      </c>
      <c r="K9" s="9" t="s">
        <v>39</v>
      </c>
    </row>
    <row r="10" spans="1:11" ht="28" x14ac:dyDescent="0.25">
      <c r="A10" s="8">
        <v>8</v>
      </c>
      <c r="B10" s="9" t="s">
        <v>11</v>
      </c>
      <c r="C10" s="9" t="s">
        <v>40</v>
      </c>
      <c r="D10" s="13">
        <v>104752200017</v>
      </c>
      <c r="E10" s="9" t="s">
        <v>34</v>
      </c>
      <c r="F10" s="9" t="s">
        <v>41</v>
      </c>
      <c r="G10" s="9" t="s">
        <v>42</v>
      </c>
      <c r="H10" s="9" t="s">
        <v>19</v>
      </c>
      <c r="I10" s="9" t="s">
        <v>43</v>
      </c>
      <c r="J10" s="9" t="s">
        <v>38</v>
      </c>
      <c r="K10" s="9" t="s">
        <v>39</v>
      </c>
    </row>
    <row r="11" spans="1:11" ht="30" customHeight="1" x14ac:dyDescent="0.25">
      <c r="A11" s="8">
        <v>9</v>
      </c>
      <c r="B11" s="16" t="s">
        <v>11</v>
      </c>
      <c r="C11" s="16" t="s">
        <v>44</v>
      </c>
      <c r="D11" s="17" t="s">
        <v>45</v>
      </c>
      <c r="E11" s="16" t="s">
        <v>46</v>
      </c>
      <c r="F11" s="18" t="s">
        <v>47</v>
      </c>
      <c r="G11" s="16" t="s">
        <v>48</v>
      </c>
      <c r="H11" s="16" t="s">
        <v>49</v>
      </c>
      <c r="I11" s="18" t="s">
        <v>50</v>
      </c>
      <c r="J11" s="18" t="s">
        <v>82</v>
      </c>
      <c r="K11" s="18" t="s">
        <v>51</v>
      </c>
    </row>
    <row r="12" spans="1:11" s="4" customFormat="1" ht="30" customHeight="1" x14ac:dyDescent="0.25">
      <c r="A12" s="8">
        <v>10</v>
      </c>
      <c r="B12" s="9" t="s">
        <v>11</v>
      </c>
      <c r="C12" s="9" t="s">
        <v>63</v>
      </c>
      <c r="D12" s="13">
        <v>104752170026</v>
      </c>
      <c r="E12" s="9" t="s">
        <v>64</v>
      </c>
      <c r="F12" s="9" t="s">
        <v>65</v>
      </c>
      <c r="G12" s="9" t="s">
        <v>66</v>
      </c>
      <c r="H12" s="9" t="s">
        <v>67</v>
      </c>
      <c r="I12" s="9" t="s">
        <v>68</v>
      </c>
      <c r="J12" s="3" t="s">
        <v>69</v>
      </c>
      <c r="K12" s="9" t="s">
        <v>70</v>
      </c>
    </row>
    <row r="13" spans="1:11" s="4" customFormat="1" ht="30" customHeight="1" x14ac:dyDescent="0.25">
      <c r="A13" s="8">
        <v>11</v>
      </c>
      <c r="B13" s="9" t="s">
        <v>11</v>
      </c>
      <c r="C13" s="9" t="s">
        <v>71</v>
      </c>
      <c r="D13" s="13">
        <v>104752200014</v>
      </c>
      <c r="E13" s="9" t="s">
        <v>34</v>
      </c>
      <c r="F13" s="9" t="s">
        <v>72</v>
      </c>
      <c r="G13" s="9" t="s">
        <v>66</v>
      </c>
      <c r="H13" s="9" t="s">
        <v>67</v>
      </c>
      <c r="I13" s="9" t="s">
        <v>68</v>
      </c>
      <c r="J13" s="3" t="s">
        <v>73</v>
      </c>
      <c r="K13" s="8" t="s">
        <v>70</v>
      </c>
    </row>
    <row r="14" spans="1:11" s="4" customFormat="1" ht="30" customHeight="1" x14ac:dyDescent="0.25">
      <c r="A14" s="8">
        <v>12</v>
      </c>
      <c r="B14" s="9" t="s">
        <v>11</v>
      </c>
      <c r="C14" s="9" t="s">
        <v>74</v>
      </c>
      <c r="D14" s="13">
        <v>104752200016</v>
      </c>
      <c r="E14" s="9" t="s">
        <v>34</v>
      </c>
      <c r="F14" s="9" t="s">
        <v>75</v>
      </c>
      <c r="G14" s="9" t="s">
        <v>76</v>
      </c>
      <c r="H14" s="9" t="s">
        <v>67</v>
      </c>
      <c r="I14" s="9" t="s">
        <v>77</v>
      </c>
      <c r="J14" s="3" t="s">
        <v>73</v>
      </c>
      <c r="K14" s="8" t="s">
        <v>70</v>
      </c>
    </row>
    <row r="15" spans="1:11" s="4" customFormat="1" ht="30" customHeight="1" x14ac:dyDescent="0.25">
      <c r="A15" s="8">
        <v>13</v>
      </c>
      <c r="B15" s="9" t="s">
        <v>11</v>
      </c>
      <c r="C15" s="9" t="s">
        <v>78</v>
      </c>
      <c r="D15" s="13">
        <v>104752200018</v>
      </c>
      <c r="E15" s="9" t="s">
        <v>34</v>
      </c>
      <c r="F15" s="9" t="s">
        <v>79</v>
      </c>
      <c r="G15" s="9" t="s">
        <v>80</v>
      </c>
      <c r="H15" s="9" t="s">
        <v>67</v>
      </c>
      <c r="I15" s="9" t="s">
        <v>81</v>
      </c>
      <c r="J15" s="3" t="s">
        <v>73</v>
      </c>
      <c r="K15" s="8" t="s">
        <v>70</v>
      </c>
    </row>
    <row r="16" spans="1:11" s="4" customFormat="1" ht="30" customHeight="1" x14ac:dyDescent="0.25">
      <c r="B16" s="5"/>
      <c r="C16" s="5"/>
      <c r="D16" s="14"/>
      <c r="E16" s="10"/>
      <c r="F16" s="10"/>
      <c r="G16" s="10"/>
      <c r="H16" s="10"/>
      <c r="I16" s="5"/>
      <c r="J16" s="5"/>
      <c r="K16" s="5"/>
    </row>
    <row r="17" spans="2:11" s="4" customFormat="1" ht="30" customHeight="1" x14ac:dyDescent="0.25">
      <c r="B17" s="5"/>
      <c r="C17" s="5"/>
      <c r="D17" s="14"/>
      <c r="E17" s="10"/>
      <c r="F17" s="10"/>
      <c r="G17" s="10"/>
      <c r="H17" s="10"/>
      <c r="I17" s="5"/>
      <c r="J17" s="5"/>
      <c r="K17" s="5"/>
    </row>
    <row r="18" spans="2:11" ht="30" customHeight="1" x14ac:dyDescent="0.25"/>
    <row r="19" spans="2:11" ht="30" customHeight="1" x14ac:dyDescent="0.25"/>
    <row r="20" spans="2:11" ht="30" customHeight="1" x14ac:dyDescent="0.25"/>
    <row r="21" spans="2:11" ht="30" customHeight="1" x14ac:dyDescent="0.25"/>
    <row r="22" spans="2:11" ht="30" customHeight="1" x14ac:dyDescent="0.25"/>
    <row r="23" spans="2:11" ht="30" customHeight="1" x14ac:dyDescent="0.25"/>
    <row r="24" spans="2:11" ht="30" customHeight="1" x14ac:dyDescent="0.25"/>
    <row r="25" spans="2:11" ht="30" customHeight="1" x14ac:dyDescent="0.25"/>
    <row r="26" spans="2:11" ht="30" customHeight="1" x14ac:dyDescent="0.25"/>
    <row r="27" spans="2:11" ht="30" customHeight="1" x14ac:dyDescent="0.25"/>
    <row r="28" spans="2:11" ht="30" customHeight="1" x14ac:dyDescent="0.25"/>
  </sheetData>
  <dataConsolidate/>
  <mergeCells count="1">
    <mergeCell ref="A1:K1"/>
  </mergeCells>
  <phoneticPr fontId="3" type="noConversion"/>
  <dataValidations count="1">
    <dataValidation type="list" allowBlank="1" showInputMessage="1" showErrorMessage="1" sqref="B3:B17" xr:uid="{AFD65A1D-5576-440B-BE0F-85AE26F7FBCE}">
      <formula1>"请选择,博士预答辩,硕士预答辩"</formula1>
    </dataValidation>
  </dataValidations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景 李</cp:lastModifiedBy>
  <cp:lastPrinted>2024-03-15T13:55:37Z</cp:lastPrinted>
  <dcterms:created xsi:type="dcterms:W3CDTF">2018-02-27T11:14:00Z</dcterms:created>
  <dcterms:modified xsi:type="dcterms:W3CDTF">2024-03-30T09:16:16Z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5044F96A5BDF49A08F301107FB2BA57B</vt:lpwstr>
  </property>
</Properties>
</file>